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430"/>
  </bookViews>
  <sheets>
    <sheet name="4月" sheetId="1" r:id="rId1"/>
  </sheets>
  <definedNames>
    <definedName name="_xlnm.Print_Titles" localSheetId="0">'4月'!$3:$3</definedName>
  </definedNames>
  <calcPr calcId="144525"/>
</workbook>
</file>

<file path=xl/sharedStrings.xml><?xml version="1.0" encoding="utf-8"?>
<sst xmlns="http://schemas.openxmlformats.org/spreadsheetml/2006/main" count="4117">
  <si>
    <t>2019年4月份湖北省高等教育自学考试教材、大纲使用情况（定稿)</t>
  </si>
  <si>
    <t>序号</t>
  </si>
  <si>
    <t>课程代码</t>
  </si>
  <si>
    <t>课程名称</t>
  </si>
  <si>
    <t>大纲名称</t>
  </si>
  <si>
    <t>教材名称</t>
  </si>
  <si>
    <t>编著</t>
  </si>
  <si>
    <t>出版社</t>
  </si>
  <si>
    <t>版次</t>
  </si>
  <si>
    <t>新大纲、教材预计启用时间</t>
  </si>
  <si>
    <t>政治经济学（财经类）</t>
  </si>
  <si>
    <t>政治经济学（财经类）自学考试大纲</t>
  </si>
  <si>
    <t>《政治经济学（财经类）》</t>
  </si>
  <si>
    <t>张雷声</t>
  </si>
  <si>
    <t>中国人民大学</t>
  </si>
  <si>
    <t>英语（一）</t>
  </si>
  <si>
    <t>英语（一）自学考试大纲</t>
  </si>
  <si>
    <t>《英语（一）自学教程》</t>
  </si>
  <si>
    <t>张敬源 张虹</t>
  </si>
  <si>
    <t>外语教学与研究</t>
  </si>
  <si>
    <t>英语（二）</t>
  </si>
  <si>
    <t>英语（二）自学考试大纲</t>
  </si>
  <si>
    <t>《英语（二）自学教程》</t>
  </si>
  <si>
    <t>计算机应用基础</t>
  </si>
  <si>
    <t>计算机应用基础自学考试大纲</t>
  </si>
  <si>
    <t>《计算机应用基础》</t>
  </si>
  <si>
    <t>赵守香</t>
  </si>
  <si>
    <t>机械工业</t>
  </si>
  <si>
    <t>高等数学（一）</t>
  </si>
  <si>
    <t>高等数学（一）自学考试大纲</t>
  </si>
  <si>
    <t>《高等数学(一)》</t>
  </si>
  <si>
    <t>扈志明</t>
  </si>
  <si>
    <t>高等教育</t>
  </si>
  <si>
    <t>★00022</t>
  </si>
  <si>
    <t>高等数学（工专）</t>
  </si>
  <si>
    <t>高等数学（工专）自学考试大纲</t>
  </si>
  <si>
    <t>《高等数学(工专)》</t>
  </si>
  <si>
    <t>吴纪桃 漆毅</t>
  </si>
  <si>
    <t>北京大学</t>
  </si>
  <si>
    <t>高等数学（工本）</t>
  </si>
  <si>
    <t>高等数学（工本）自学考试大纲</t>
  </si>
  <si>
    <t>《高等数学(工本)》</t>
  </si>
  <si>
    <t>陈兆斗 高瑞</t>
  </si>
  <si>
    <t>普通逻辑</t>
  </si>
  <si>
    <t>普通逻辑自学考试大纲</t>
  </si>
  <si>
    <t>《普通逻辑原理》</t>
  </si>
  <si>
    <t>杜国平</t>
  </si>
  <si>
    <t>心理学</t>
  </si>
  <si>
    <t>心理学自学考试大纲</t>
  </si>
  <si>
    <t>《心理学》</t>
  </si>
  <si>
    <t>张厚粲</t>
  </si>
  <si>
    <t>伦理学</t>
  </si>
  <si>
    <t>伦理学自学考试大纲</t>
  </si>
  <si>
    <t>《新编伦理学教程》(第二版)</t>
  </si>
  <si>
    <t>李春秋</t>
  </si>
  <si>
    <t>社会学概论</t>
  </si>
  <si>
    <t>社会学概论自学考试大纲</t>
  </si>
  <si>
    <t>《社会学概论》</t>
  </si>
  <si>
    <t>刘豪兴</t>
  </si>
  <si>
    <t>美学</t>
  </si>
  <si>
    <t>美学自学考试大纲</t>
  </si>
  <si>
    <t>《美学》</t>
  </si>
  <si>
    <t>朱立元</t>
  </si>
  <si>
    <t>华东师范大学</t>
  </si>
  <si>
    <t>★00040</t>
  </si>
  <si>
    <t>法学概论</t>
  </si>
  <si>
    <t>法学概论自学考试大纲</t>
  </si>
  <si>
    <t>《法学概论》</t>
  </si>
  <si>
    <t>王磊</t>
  </si>
  <si>
    <t>基础会计学</t>
  </si>
  <si>
    <t>基础会计学自学考试大纲</t>
  </si>
  <si>
    <t>《基础会计学》</t>
  </si>
  <si>
    <t>徐泓</t>
  </si>
  <si>
    <t>经济法概论（财经类）</t>
  </si>
  <si>
    <t>经济法概论（财经类）自学考试大纲</t>
  </si>
  <si>
    <t>《经济法概论(财经类)》</t>
  </si>
  <si>
    <t>李仁玉</t>
  </si>
  <si>
    <t>企业经济统计学</t>
  </si>
  <si>
    <t>企业经济统计学自学考试大纲</t>
  </si>
  <si>
    <t>《企业经营统计学》（第二版）</t>
  </si>
  <si>
    <t>王艳明 米子</t>
  </si>
  <si>
    <t>科学</t>
  </si>
  <si>
    <t>管理系统中计算机应用</t>
  </si>
  <si>
    <t>管理系统中计算机应用自学考试大纲</t>
  </si>
  <si>
    <t>《管理系统中计算机应用》</t>
  </si>
  <si>
    <t>周山芙 赵苹</t>
  </si>
  <si>
    <t>管理学原理</t>
  </si>
  <si>
    <t>管理学原理自学考试大纲</t>
  </si>
  <si>
    <t>《管理学原理》</t>
  </si>
  <si>
    <t>白瑷峥</t>
  </si>
  <si>
    <t>企业会计学</t>
  </si>
  <si>
    <t>企业会计学自学考试大纲</t>
  </si>
  <si>
    <t>《企业会计学》</t>
  </si>
  <si>
    <t>刘东明</t>
  </si>
  <si>
    <t>中国财政经济</t>
  </si>
  <si>
    <t>市场营销学</t>
  </si>
  <si>
    <t>市场营销学自学考试大纲</t>
  </si>
  <si>
    <t>《市场营销学》</t>
  </si>
  <si>
    <t>毕克贵</t>
  </si>
  <si>
    <t>财政学</t>
  </si>
  <si>
    <t>财政学自学考试大纲</t>
  </si>
  <si>
    <t>《财政学》</t>
  </si>
  <si>
    <t>梅阳</t>
  </si>
  <si>
    <t>国民经济统计概论</t>
  </si>
  <si>
    <t>国民经济统计概论自学考试大纲</t>
  </si>
  <si>
    <t>《国民经济统计概论》</t>
  </si>
  <si>
    <t>侯峰</t>
  </si>
  <si>
    <t>货币银行学</t>
  </si>
  <si>
    <t>货币银行学自学考试大纲</t>
  </si>
  <si>
    <t>《货币银行学》</t>
  </si>
  <si>
    <t>陈雨露</t>
  </si>
  <si>
    <t>财务管理学</t>
  </si>
  <si>
    <t>财务管理学自学考试大纲</t>
  </si>
  <si>
    <t>《财务管理学》</t>
  </si>
  <si>
    <t>贾国军</t>
  </si>
  <si>
    <t>外国财政</t>
  </si>
  <si>
    <t>外国财政自学考试大纲</t>
  </si>
  <si>
    <t>《资本主义财政学》</t>
  </si>
  <si>
    <t>王传伦</t>
  </si>
  <si>
    <t>武汉大学</t>
  </si>
  <si>
    <t>国际税收</t>
  </si>
  <si>
    <t>国际税收自学考试大纲</t>
  </si>
  <si>
    <t>《国际税收》</t>
  </si>
  <si>
    <t>李久龙</t>
  </si>
  <si>
    <t>★00070</t>
  </si>
  <si>
    <t>政府与事业单位会计</t>
  </si>
  <si>
    <t>政府与事业单位会计自学考试大纲</t>
  </si>
  <si>
    <t>《政府与事业单位会计》</t>
  </si>
  <si>
    <t>咎志宏</t>
  </si>
  <si>
    <t>社会保障概论</t>
  </si>
  <si>
    <t>社会保障概论自学考试大纲</t>
  </si>
  <si>
    <t>《社会保障学》（第二版）</t>
  </si>
  <si>
    <t>赵曼</t>
  </si>
  <si>
    <t>商业银行业务与经营</t>
  </si>
  <si>
    <t>商业银行业务与经营自学考试大纲</t>
  </si>
  <si>
    <t>《商业银行业务与经营》</t>
  </si>
  <si>
    <t>马丽娟</t>
  </si>
  <si>
    <t>银行信贷管理学</t>
  </si>
  <si>
    <t>银行信贷管理学自学考试大纲</t>
  </si>
  <si>
    <t>《银行信贷管理学》</t>
  </si>
  <si>
    <t>陈颖</t>
  </si>
  <si>
    <t>中央银行概论</t>
  </si>
  <si>
    <t>中央银行概论自学考试大纲</t>
  </si>
  <si>
    <t>《中央银行概论》</t>
  </si>
  <si>
    <t>潘金生</t>
  </si>
  <si>
    <t>证券投资与管理</t>
  </si>
  <si>
    <t>证券投资与管理自学考试大纲</t>
  </si>
  <si>
    <t>《证券投资与管理》</t>
  </si>
  <si>
    <t>李玫</t>
  </si>
  <si>
    <t>国际金融</t>
  </si>
  <si>
    <t>国际金融自学考试大纲</t>
  </si>
  <si>
    <t>《国际金融》</t>
  </si>
  <si>
    <t>银行会计学</t>
  </si>
  <si>
    <t>银行会计学自学考试大纲</t>
  </si>
  <si>
    <t>《银行会计学》</t>
  </si>
  <si>
    <t>张超英</t>
  </si>
  <si>
    <t>保险学原理</t>
  </si>
  <si>
    <t>保险学原理自学考试大纲</t>
  </si>
  <si>
    <t>《保险学》（第三版）</t>
  </si>
  <si>
    <t>钟明</t>
  </si>
  <si>
    <t>上海财政大学</t>
  </si>
  <si>
    <t>保险企业经营管理学</t>
  </si>
  <si>
    <t>保险企业经营管理学自学考试大纲</t>
  </si>
  <si>
    <t>《保险公司经营管理》（第五版）</t>
  </si>
  <si>
    <t>魏巧琴</t>
  </si>
  <si>
    <t>上海财经大学出版社</t>
  </si>
  <si>
    <t>风险管理</t>
  </si>
  <si>
    <t>风险管理自学考试大纲</t>
  </si>
  <si>
    <t>《风险管理》（第五版）</t>
  </si>
  <si>
    <t>许谨良</t>
  </si>
  <si>
    <t>中国金融出版社</t>
  </si>
  <si>
    <t>2015</t>
  </si>
  <si>
    <t>英语翻译</t>
  </si>
  <si>
    <t>英语翻译自学考试大纲</t>
  </si>
  <si>
    <t>《英汉互译教程》</t>
  </si>
  <si>
    <t>孟庆升 张希春</t>
  </si>
  <si>
    <t>基础英语</t>
  </si>
  <si>
    <t>基础英语自学考试大纲</t>
  </si>
  <si>
    <t>《英语(上)(下)》</t>
  </si>
  <si>
    <t>吴顺昌 黄震华</t>
  </si>
  <si>
    <t>国际贸易</t>
  </si>
  <si>
    <t>国际贸易自学考试大纲</t>
  </si>
  <si>
    <t>《国际贸易》</t>
  </si>
  <si>
    <t>薛荣久</t>
  </si>
  <si>
    <t>国际贸易实务（一）</t>
  </si>
  <si>
    <t>国际贸易实务（一）自学考试大纲</t>
  </si>
  <si>
    <t>《国际贸易实务（一）》</t>
  </si>
  <si>
    <t>黄国庆</t>
  </si>
  <si>
    <t>国际商法</t>
  </si>
  <si>
    <t>国际商法自学考试大纲</t>
  </si>
  <si>
    <t>《国际商法》</t>
  </si>
  <si>
    <t>金春</t>
  </si>
  <si>
    <t>中国对外贸易</t>
  </si>
  <si>
    <t>中国对外贸易自学考试大纲</t>
  </si>
  <si>
    <t>《中国对外贸易》</t>
  </si>
  <si>
    <t>黄晓玲</t>
  </si>
  <si>
    <t>国际技术贸易</t>
  </si>
  <si>
    <t>国际技术贸易自学考试大纲</t>
  </si>
  <si>
    <t>《国际技术贸易》</t>
  </si>
  <si>
    <t>王玉清 赵承璧</t>
  </si>
  <si>
    <t>外贸函电</t>
  </si>
  <si>
    <t>外贸函电自学考试大纲</t>
  </si>
  <si>
    <t>《外贸函电》</t>
  </si>
  <si>
    <t>方春祥</t>
  </si>
  <si>
    <t>外刊经贸知识选读</t>
  </si>
  <si>
    <t>外刊经贸知识选读自学考试大纲</t>
  </si>
  <si>
    <t>《外刊经贸知识选读》</t>
  </si>
  <si>
    <t>史天陆</t>
  </si>
  <si>
    <t>外贸英语写作</t>
  </si>
  <si>
    <t>外贸英语写作自学考试大纲</t>
  </si>
  <si>
    <t>《外贸英语写作》</t>
  </si>
  <si>
    <t>王关富 蒋显璟</t>
  </si>
  <si>
    <t>国际市场营销学</t>
  </si>
  <si>
    <t>国际市场营销学自学考试大纲</t>
  </si>
  <si>
    <t>《国际市场营销学》</t>
  </si>
  <si>
    <t>张静中 许娟娟</t>
  </si>
  <si>
    <t>国际运输与保险</t>
  </si>
  <si>
    <t>国际运输与保险自学考试大纲</t>
  </si>
  <si>
    <t>《国际运输与保险》</t>
  </si>
  <si>
    <t>叶梅 黄敬阳</t>
  </si>
  <si>
    <t>世界市场行情</t>
  </si>
  <si>
    <t>世界市场行情自学考试大纲</t>
  </si>
  <si>
    <t>《世界市场行情》</t>
  </si>
  <si>
    <t>杨逢华 林桂军</t>
  </si>
  <si>
    <t>证券投资学</t>
  </si>
  <si>
    <t>证券投资学自学考试大纲</t>
  </si>
  <si>
    <t>《证券投资学》</t>
  </si>
  <si>
    <t>罗兴</t>
  </si>
  <si>
    <t>证券投资分析</t>
  </si>
  <si>
    <t>证券投资分析自学考试大纲</t>
  </si>
  <si>
    <t>《证券投资分析》</t>
  </si>
  <si>
    <t>皮天雷</t>
  </si>
  <si>
    <t>重庆大学</t>
  </si>
  <si>
    <t>现代管理学</t>
  </si>
  <si>
    <t>现代管理学自学考试大纲</t>
  </si>
  <si>
    <t>《现代管理学》</t>
  </si>
  <si>
    <t>刘熙瑞 杨朝聚</t>
  </si>
  <si>
    <t>工商行政管理学概论</t>
  </si>
  <si>
    <t>工商行政管理学概论自学考试大纲</t>
  </si>
  <si>
    <t>《工商行政管理学概论》</t>
  </si>
  <si>
    <t>许光建</t>
  </si>
  <si>
    <t>房地产开发与经营管理</t>
  </si>
  <si>
    <t>房地产开发与经营管理自学考试大纲</t>
  </si>
  <si>
    <t>《房地产开发与经营》（第二版）</t>
  </si>
  <si>
    <t>谭术魁</t>
  </si>
  <si>
    <t>复旦大学</t>
  </si>
  <si>
    <t>农业经济学（一）</t>
  </si>
  <si>
    <t>农业经济学（一）自学考试大纲</t>
  </si>
  <si>
    <t>《现代农业经济学》(第二版)</t>
  </si>
  <si>
    <t>王雅鹏</t>
  </si>
  <si>
    <t>中国农业</t>
  </si>
  <si>
    <t>中国近现代经济史</t>
  </si>
  <si>
    <t>中国近现代经济史自学考试大纲</t>
  </si>
  <si>
    <t>《中国近现代经济史》</t>
  </si>
  <si>
    <t>贺耀敏</t>
  </si>
  <si>
    <t>西方经济学</t>
  </si>
  <si>
    <t>西方经济学自学考试大纲</t>
  </si>
  <si>
    <t>《西方经济学》</t>
  </si>
  <si>
    <t>刘凤良</t>
  </si>
  <si>
    <t>国际经济学</t>
  </si>
  <si>
    <t>国际经济学自学考试大纲</t>
  </si>
  <si>
    <t>《国际经济学》</t>
  </si>
  <si>
    <t>佟家栋</t>
  </si>
  <si>
    <t>发展经济学</t>
  </si>
  <si>
    <t>发展经济学自学考试大纲</t>
  </si>
  <si>
    <t>《发展经济学》</t>
  </si>
  <si>
    <t>于同申</t>
  </si>
  <si>
    <t>计量经济学</t>
  </si>
  <si>
    <t>计量经济学自学考试大纲</t>
  </si>
  <si>
    <t>《经济计量学》</t>
  </si>
  <si>
    <t>贺铿</t>
  </si>
  <si>
    <t>中国统计</t>
  </si>
  <si>
    <t>经济思想史</t>
  </si>
  <si>
    <t>经济思想史自学考试大纲</t>
  </si>
  <si>
    <t>《经济思想史》</t>
  </si>
  <si>
    <t>王志伟</t>
  </si>
  <si>
    <t>企业管理概论</t>
  </si>
  <si>
    <t>企业管理概论自学考试大纲</t>
  </si>
  <si>
    <t>《企业管理概论》</t>
  </si>
  <si>
    <t>闫笑非</t>
  </si>
  <si>
    <t>生产与作业管理</t>
  </si>
  <si>
    <t>生产与作业管理自学考试大纲</t>
  </si>
  <si>
    <t>《生产与作业管理》</t>
  </si>
  <si>
    <t>张仁侠</t>
  </si>
  <si>
    <t>中国税制</t>
  </si>
  <si>
    <t>中国税制自学考试大纲</t>
  </si>
  <si>
    <t>《中国税制》</t>
  </si>
  <si>
    <t>梁俊娇</t>
  </si>
  <si>
    <t>人力资源管理（一）</t>
  </si>
  <si>
    <t>人力资源管理（一）自学考试大纲</t>
  </si>
  <si>
    <t>《人力资源管理(一)》</t>
  </si>
  <si>
    <t>赵凤敏</t>
  </si>
  <si>
    <t>国际贸易理论与实务</t>
  </si>
  <si>
    <t>国际贸易理论与实务自学考试大纲</t>
  </si>
  <si>
    <t>《国际贸易理论与实务》</t>
  </si>
  <si>
    <t>冷柏军 张玮</t>
  </si>
  <si>
    <t>金融理论与实务</t>
  </si>
  <si>
    <t>金融理论与实务自学考试大纲</t>
  </si>
  <si>
    <t>《金融理论与实务》</t>
  </si>
  <si>
    <t>贾玉革</t>
  </si>
  <si>
    <t>★00151</t>
  </si>
  <si>
    <t>企业经营战略</t>
  </si>
  <si>
    <t>企业经营战略自学考试大纲</t>
  </si>
  <si>
    <t>《企业经营战略概论》</t>
  </si>
  <si>
    <t>组织行为学</t>
  </si>
  <si>
    <t>组织行为学自学考试大纲</t>
  </si>
  <si>
    <t>《组织行为学》</t>
  </si>
  <si>
    <t>高树军</t>
  </si>
  <si>
    <t>★00153</t>
  </si>
  <si>
    <t>质量管理（一）</t>
  </si>
  <si>
    <t>质量管理（一）自学考试大纲</t>
  </si>
  <si>
    <t>《质量管理学》</t>
  </si>
  <si>
    <t xml:space="preserve">焦叔斌 </t>
  </si>
  <si>
    <t>企业管理咨询</t>
  </si>
  <si>
    <t>企业管理咨询自学考试大纲</t>
  </si>
  <si>
    <t>《企业管理咨询》</t>
  </si>
  <si>
    <t>丁栋虹</t>
  </si>
  <si>
    <t>中级财务会计</t>
  </si>
  <si>
    <t>中级财务会计自学考试大纲</t>
  </si>
  <si>
    <t>《中级财务会计》</t>
  </si>
  <si>
    <t>孟永峰</t>
  </si>
  <si>
    <t>成本会计</t>
  </si>
  <si>
    <t>成本会计自学考试大纲</t>
  </si>
  <si>
    <t>《成本会计学》</t>
  </si>
  <si>
    <t>林莉</t>
  </si>
  <si>
    <t>管理会计（一）</t>
  </si>
  <si>
    <t>管理会计（一）自学考试大纲</t>
  </si>
  <si>
    <t>《管理会计(一)》</t>
  </si>
  <si>
    <t>余恕莲</t>
  </si>
  <si>
    <t>★00158</t>
  </si>
  <si>
    <t>资产评估</t>
  </si>
  <si>
    <t>资产评估自学考试大纲</t>
  </si>
  <si>
    <t>《资产评估》</t>
  </si>
  <si>
    <t>李胜坤</t>
  </si>
  <si>
    <t>高级财务会计</t>
  </si>
  <si>
    <t>高级财务会计自学考试大纲</t>
  </si>
  <si>
    <t>《高级财务会计》</t>
  </si>
  <si>
    <t>胡燕</t>
  </si>
  <si>
    <t>审计学</t>
  </si>
  <si>
    <t>审计学自学考试大纲</t>
  </si>
  <si>
    <t>《审计学》</t>
  </si>
  <si>
    <t>丁瑞玲</t>
  </si>
  <si>
    <t>财务报表分析（一）</t>
  </si>
  <si>
    <t>财务报表分析（一）自学考试大纲</t>
  </si>
  <si>
    <t>《财务报表分析》</t>
  </si>
  <si>
    <t>袁淳 吕兆德</t>
  </si>
  <si>
    <t>会计制度设计</t>
  </si>
  <si>
    <t>会计制度设计自学考试大纲</t>
  </si>
  <si>
    <t>《会计制度设计》</t>
  </si>
  <si>
    <t>王本哲 王尔康</t>
  </si>
  <si>
    <t>管理心理学</t>
  </si>
  <si>
    <t>管理心理学自学考试大纲</t>
  </si>
  <si>
    <t>《管理心理学》</t>
  </si>
  <si>
    <t>程正方</t>
  </si>
  <si>
    <t>劳动经济学</t>
  </si>
  <si>
    <t>劳动经济学自学考试大纲</t>
  </si>
  <si>
    <t>《劳动经济学》（第二版）</t>
  </si>
  <si>
    <t>曾湘泉</t>
  </si>
  <si>
    <t>劳动就业概论</t>
  </si>
  <si>
    <t>劳动就业概论自学考试大纲</t>
  </si>
  <si>
    <t>《劳动与就业》</t>
  </si>
  <si>
    <t>张彦 陈晓强</t>
  </si>
  <si>
    <t>社会科学文献</t>
  </si>
  <si>
    <t>劳动法</t>
  </si>
  <si>
    <t>劳动法自学考试大纲</t>
  </si>
  <si>
    <t>《劳动法》</t>
  </si>
  <si>
    <t>郭捷</t>
  </si>
  <si>
    <t>房地产法</t>
  </si>
  <si>
    <t>房地产法自学考试大纲</t>
  </si>
  <si>
    <t>《房地产法》</t>
  </si>
  <si>
    <t>楼建波</t>
  </si>
  <si>
    <t>建筑工程定额与预算</t>
  </si>
  <si>
    <t>建筑工程定额与预算自学考试大纲</t>
  </si>
  <si>
    <t>《建筑工程概预算》(第四版)</t>
  </si>
  <si>
    <t>沈祥华</t>
  </si>
  <si>
    <t>武汉理工大学</t>
  </si>
  <si>
    <t>建筑工程概论</t>
  </si>
  <si>
    <t>建筑工程概论自学考试大纲</t>
  </si>
  <si>
    <t>《建筑工程概论》（第二版）</t>
  </si>
  <si>
    <t>李钰</t>
  </si>
  <si>
    <t>中国建筑工业</t>
  </si>
  <si>
    <t>消费心理学</t>
  </si>
  <si>
    <t>消费心理学自学考试大纲</t>
  </si>
  <si>
    <t>《消费心理学》</t>
  </si>
  <si>
    <t>李丁</t>
  </si>
  <si>
    <t>市场调查与预测</t>
  </si>
  <si>
    <t>市场调查与预测自学考试大纲</t>
  </si>
  <si>
    <t>《市场调查与预测》</t>
  </si>
  <si>
    <t>周筱莲</t>
  </si>
  <si>
    <t>谈判与推销技巧</t>
  </si>
  <si>
    <t>谈判与推销技巧自学考试大纲</t>
  </si>
  <si>
    <t>《谈判与推销技巧》</t>
  </si>
  <si>
    <t>王洪耘 李先国</t>
  </si>
  <si>
    <t>广告学（一）</t>
  </si>
  <si>
    <t>广告学（一）自学考试大纲</t>
  </si>
  <si>
    <t>《中国广告学》</t>
  </si>
  <si>
    <t>汪洋</t>
  </si>
  <si>
    <t>公共关系学</t>
  </si>
  <si>
    <t>公共关系学自学考试大纲</t>
  </si>
  <si>
    <t>《公共关系学》</t>
  </si>
  <si>
    <t>廖为建</t>
  </si>
  <si>
    <t>消费经济学</t>
  </si>
  <si>
    <t>消费经济学自学考试大纲</t>
  </si>
  <si>
    <t>《消费经济学》</t>
  </si>
  <si>
    <t>伊志宏</t>
  </si>
  <si>
    <t>市场营销策划</t>
  </si>
  <si>
    <t>市场营销策划自学考试大纲</t>
  </si>
  <si>
    <t>《市场营销策划》</t>
  </si>
  <si>
    <t>杨岳全</t>
  </si>
  <si>
    <t>商品流通概论</t>
  </si>
  <si>
    <t>商品流通概论自学考试大纲</t>
  </si>
  <si>
    <t>《商品流通概论》</t>
  </si>
  <si>
    <t>贺名仑</t>
  </si>
  <si>
    <t>国际商务谈判</t>
  </si>
  <si>
    <t>国际商务谈判自学考试大纲</t>
  </si>
  <si>
    <t>《国际商务谈判》</t>
  </si>
  <si>
    <t>刘园</t>
  </si>
  <si>
    <t>旅游经济学</t>
  </si>
  <si>
    <t>旅游经济学自学考试大纲</t>
  </si>
  <si>
    <t>《旅游经济学》(第二版)</t>
  </si>
  <si>
    <t>田里</t>
  </si>
  <si>
    <t>旅游心理学</t>
  </si>
  <si>
    <t>旅游心理学自学考试大纲</t>
  </si>
  <si>
    <t>《旅游心理学》(第三版)</t>
  </si>
  <si>
    <t>刘纯</t>
  </si>
  <si>
    <t>中国旅游地理</t>
  </si>
  <si>
    <t>中国旅游地理自学考试大纲</t>
  </si>
  <si>
    <t>《中国旅游地理》(第三版)</t>
  </si>
  <si>
    <t>李娟文</t>
  </si>
  <si>
    <t>东北财经大学</t>
  </si>
  <si>
    <t>旅行社经营与管理</t>
  </si>
  <si>
    <t>旅行社经营与管理自学考试大纲</t>
  </si>
  <si>
    <t>《旅行社经营与管理》</t>
  </si>
  <si>
    <t>杜江</t>
  </si>
  <si>
    <t>南开大学</t>
  </si>
  <si>
    <t>旅游市场学</t>
  </si>
  <si>
    <t>旅游市场学自学考试大纲</t>
  </si>
  <si>
    <t>《旅游市场学》(第三版)</t>
  </si>
  <si>
    <t>林南枝 黄晶</t>
  </si>
  <si>
    <t>专业英语</t>
  </si>
  <si>
    <t>专业英语自学考试大纲</t>
  </si>
  <si>
    <t>《旅游英语》（第四版）</t>
  </si>
  <si>
    <t>潘惠霞 魏婧</t>
  </si>
  <si>
    <t>旅游资源规划与开发</t>
  </si>
  <si>
    <t>旅游资源规划与开发自学考试大纲</t>
  </si>
  <si>
    <t>《旅游规划与开发》（第三版）</t>
  </si>
  <si>
    <t>马勇</t>
  </si>
  <si>
    <t>旅游企业投资与管理</t>
  </si>
  <si>
    <t>旅游企业投资与管理自学考试大纲</t>
  </si>
  <si>
    <t>《旅游企业投资与管理》</t>
  </si>
  <si>
    <t>王俊鸿 季哲文</t>
  </si>
  <si>
    <t>四川大学</t>
  </si>
  <si>
    <t>中外民俗</t>
  </si>
  <si>
    <t>中外民俗自学考试大纲</t>
  </si>
  <si>
    <t>《中国民俗旅游》(新编)</t>
  </si>
  <si>
    <t>巴兆祥</t>
  </si>
  <si>
    <t>福建人民</t>
  </si>
  <si>
    <t>客源国概况</t>
  </si>
  <si>
    <t>客源国概况自学考试大纲</t>
  </si>
  <si>
    <t>《中国主要旅游客源国与目的地国概况》</t>
  </si>
  <si>
    <t>陈福义 张金霞</t>
  </si>
  <si>
    <t>清华大学</t>
  </si>
  <si>
    <t>饭店餐饮管理</t>
  </si>
  <si>
    <t>饭店餐饮管理自学考试大纲</t>
  </si>
  <si>
    <t>《餐饮管理》（第三版）</t>
  </si>
  <si>
    <t>蔡万坤</t>
  </si>
  <si>
    <t>企业投资学</t>
  </si>
  <si>
    <t>企业投资学自学考试大纲</t>
  </si>
  <si>
    <t>《投资学》（第二版）</t>
  </si>
  <si>
    <t>汪昌玉 类承曜 谭松涛</t>
  </si>
  <si>
    <t>企业融资学</t>
  </si>
  <si>
    <t>企业融资学自学考试大纲</t>
  </si>
  <si>
    <t>《企业融资学》</t>
  </si>
  <si>
    <t>荆新</t>
  </si>
  <si>
    <t>高级财务管理</t>
  </si>
  <si>
    <t>高级财务管理自学考试大纲</t>
  </si>
  <si>
    <t>《高级财务管理学》（第三版）</t>
  </si>
  <si>
    <t>王化成</t>
  </si>
  <si>
    <t>国际财务管理</t>
  </si>
  <si>
    <t>国际财务管理自学考试大纲</t>
  </si>
  <si>
    <t>《国际财务管理》</t>
  </si>
  <si>
    <t>中国法制史</t>
  </si>
  <si>
    <t>中国法制史自学考试大纲</t>
  </si>
  <si>
    <t>《中国法制史》</t>
  </si>
  <si>
    <t>王立民</t>
  </si>
  <si>
    <t>国际贸易法</t>
  </si>
  <si>
    <t>国际贸易法自学考试大纲</t>
  </si>
  <si>
    <t>《国际贸易法》</t>
  </si>
  <si>
    <t>王传丽</t>
  </si>
  <si>
    <t>法律</t>
  </si>
  <si>
    <t>知识产权法</t>
  </si>
  <si>
    <t>知识产权法自学考试大纲</t>
  </si>
  <si>
    <t>《知识产权法》</t>
  </si>
  <si>
    <t>吴汉东</t>
  </si>
  <si>
    <t>公司法</t>
  </si>
  <si>
    <t>公司法自学考试大纲</t>
  </si>
  <si>
    <t>《公司法》</t>
  </si>
  <si>
    <t>顾功耘</t>
  </si>
  <si>
    <t>环境与资源保护法学</t>
  </si>
  <si>
    <t>环境与资源保护法学自学考试大纲</t>
  </si>
  <si>
    <t>《环境与资源保护法学》</t>
  </si>
  <si>
    <t>汪劲</t>
  </si>
  <si>
    <t>证据法学</t>
  </si>
  <si>
    <t>证据法学自学考试大纲</t>
  </si>
  <si>
    <t>《证据法论》（第三版）</t>
  </si>
  <si>
    <t>占善刚 刘显鹏</t>
  </si>
  <si>
    <t>武汉大学出版社</t>
  </si>
  <si>
    <t>合同法</t>
  </si>
  <si>
    <t>合同法自学考试大纲</t>
  </si>
  <si>
    <t>《合同法》</t>
  </si>
  <si>
    <t>傅鼎生</t>
  </si>
  <si>
    <t>市场竞争法概论</t>
  </si>
  <si>
    <t>市场竞争法概论自学考试大纲</t>
  </si>
  <si>
    <t>《市场竞争法概论》</t>
  </si>
  <si>
    <t>隋彭生</t>
  </si>
  <si>
    <t>国际投资法</t>
  </si>
  <si>
    <t>国际投资法自学考试大纲</t>
  </si>
  <si>
    <t>《国际投资法》</t>
  </si>
  <si>
    <t>余劲松</t>
  </si>
  <si>
    <t>税法</t>
  </si>
  <si>
    <t>税法自学考试大纲</t>
  </si>
  <si>
    <t>《税法》</t>
  </si>
  <si>
    <t>徐孟洲</t>
  </si>
  <si>
    <t>犯罪学（一）</t>
  </si>
  <si>
    <t>犯罪学（一）自学考试大纲</t>
  </si>
  <si>
    <t>《犯罪学（一）》</t>
  </si>
  <si>
    <t>李明棋</t>
  </si>
  <si>
    <t>中国人民公安大学</t>
  </si>
  <si>
    <t>民法学</t>
  </si>
  <si>
    <t>民法学自学考试大纲</t>
  </si>
  <si>
    <t>《民法学》</t>
  </si>
  <si>
    <t>郭明瑞 房绍坤 刘凯湘</t>
  </si>
  <si>
    <t>民事诉讼法学</t>
  </si>
  <si>
    <t>民事诉讼法学自学考试大纲</t>
  </si>
  <si>
    <t>《民事诉讼法学》</t>
  </si>
  <si>
    <t>潘剑峰</t>
  </si>
  <si>
    <t>经济法概论</t>
  </si>
  <si>
    <t>经济法概论自学考试大纲</t>
  </si>
  <si>
    <t>《经济法概论》</t>
  </si>
  <si>
    <t>张守文</t>
  </si>
  <si>
    <t>刑法学</t>
  </si>
  <si>
    <t>刑法学自学考试大纲</t>
  </si>
  <si>
    <t>《刑法学》</t>
  </si>
  <si>
    <t>张明楷</t>
  </si>
  <si>
    <t>国际经济法概论</t>
  </si>
  <si>
    <t>国际经济法概论自学考试大纲</t>
  </si>
  <si>
    <t>《国际经济法概论》</t>
  </si>
  <si>
    <t>国际法</t>
  </si>
  <si>
    <t>国际法自学考试大纲</t>
  </si>
  <si>
    <t>《国际法》</t>
  </si>
  <si>
    <t>黄瑶</t>
  </si>
  <si>
    <t>国际金融法</t>
  </si>
  <si>
    <t>国际金融法自学考试大纲</t>
  </si>
  <si>
    <t>《国际金融法》（第三版）</t>
  </si>
  <si>
    <t>李仁真</t>
  </si>
  <si>
    <t>★00249</t>
  </si>
  <si>
    <t>国际私法</t>
  </si>
  <si>
    <t>国际私法自学考试大纲</t>
  </si>
  <si>
    <t>《国际私法》</t>
  </si>
  <si>
    <t>蒋新苗</t>
  </si>
  <si>
    <t>国际经济组织法</t>
  </si>
  <si>
    <t>国际经济组织法自学考试大纲</t>
  </si>
  <si>
    <t>《国际经济组织法教程》（第二版）</t>
  </si>
  <si>
    <t>郭瑜</t>
  </si>
  <si>
    <t>国际税法</t>
  </si>
  <si>
    <t>国际税法自学考试大纲</t>
  </si>
  <si>
    <t>《国际税法学》（第二版）</t>
  </si>
  <si>
    <t>刘剑文</t>
  </si>
  <si>
    <t>国际商事仲裁</t>
  </si>
  <si>
    <t>国际商事仲裁自学考试大纲</t>
  </si>
  <si>
    <t>《仲裁法学》</t>
  </si>
  <si>
    <t>黄进 宋连斌 徐前权</t>
  </si>
  <si>
    <t>中国政法大学</t>
  </si>
  <si>
    <t>海商法</t>
  </si>
  <si>
    <t>海商法自学考试大纲</t>
  </si>
  <si>
    <t>《海商法》</t>
  </si>
  <si>
    <t>张湘兰</t>
  </si>
  <si>
    <t>国际技术转让法</t>
  </si>
  <si>
    <t>国际技术转让法自学考试大纲</t>
  </si>
  <si>
    <t>《国际技术转让法》</t>
  </si>
  <si>
    <t>安丽</t>
  </si>
  <si>
    <t>中国法制</t>
  </si>
  <si>
    <t>票据法</t>
  </si>
  <si>
    <t>票据法自学考试大纲</t>
  </si>
  <si>
    <t>《票据法》</t>
  </si>
  <si>
    <t>保险法</t>
  </si>
  <si>
    <t>保险法自学考试大纲</t>
  </si>
  <si>
    <t>《保险法》</t>
  </si>
  <si>
    <t>徐卫东</t>
  </si>
  <si>
    <t>公证与律师制度</t>
  </si>
  <si>
    <t>公证与律师制度自学考试大纲</t>
  </si>
  <si>
    <t>《公证与律师制度》</t>
  </si>
  <si>
    <t>马宏俊</t>
  </si>
  <si>
    <t>刑事诉讼法学</t>
  </si>
  <si>
    <t>刑事诉讼法学自学考试大纲</t>
  </si>
  <si>
    <t>《刑事诉讼法学》</t>
  </si>
  <si>
    <t>汪建成</t>
  </si>
  <si>
    <t>行政法学</t>
  </si>
  <si>
    <t>行政法学自学考试大纲</t>
  </si>
  <si>
    <t>《行政法学》</t>
  </si>
  <si>
    <t>湛中乐</t>
  </si>
  <si>
    <t>法律文书写作</t>
  </si>
  <si>
    <t>法律文书写作自学考试大纲</t>
  </si>
  <si>
    <t>《法律文书写作》</t>
  </si>
  <si>
    <t>刘金华</t>
  </si>
  <si>
    <t>社会心理学（一）</t>
  </si>
  <si>
    <t>社会心理学（一）自学考试大纲</t>
  </si>
  <si>
    <t>《社会心理学》(第二版)</t>
  </si>
  <si>
    <t>沙莲香</t>
  </si>
  <si>
    <t>行政管理学</t>
  </si>
  <si>
    <t>行政管理学自学考试大纲</t>
  </si>
  <si>
    <t>《行政管理学》</t>
  </si>
  <si>
    <t>胡象明</t>
  </si>
  <si>
    <t>市政学</t>
  </si>
  <si>
    <t>市政学自学考试大纲</t>
  </si>
  <si>
    <t>《市政学》</t>
  </si>
  <si>
    <t>孙亚忠</t>
  </si>
  <si>
    <t>政治学概论</t>
  </si>
  <si>
    <t>政治学概论自学考试大纲</t>
  </si>
  <si>
    <t>《政治学概论》</t>
  </si>
  <si>
    <t>王惠岩 周光辉</t>
  </si>
  <si>
    <t>当代中国政治制度</t>
  </si>
  <si>
    <t>当代中国政治制度自学考试大纲</t>
  </si>
  <si>
    <t>《当代中国政治制度》</t>
  </si>
  <si>
    <t>包玉娥</t>
  </si>
  <si>
    <t>西方政治制度</t>
  </si>
  <si>
    <t>西方政治制度自学考试大纲</t>
  </si>
  <si>
    <t>《西方政治制度》</t>
  </si>
  <si>
    <t>谭君久</t>
  </si>
  <si>
    <t>公共政策</t>
  </si>
  <si>
    <t>公共政策自学考试大纲</t>
  </si>
  <si>
    <t>《公共政策》</t>
  </si>
  <si>
    <t>宁骚</t>
  </si>
  <si>
    <t>行政组织理论</t>
  </si>
  <si>
    <t>行政组织理论自学考试大纲</t>
  </si>
  <si>
    <t>《行政组织理论》</t>
  </si>
  <si>
    <t>倪星</t>
  </si>
  <si>
    <t>领导科学</t>
  </si>
  <si>
    <t>领导科学自学考试大纲</t>
  </si>
  <si>
    <t>《领导科学》</t>
  </si>
  <si>
    <t>黄强 彭向刚</t>
  </si>
  <si>
    <t>中国文化概论</t>
  </si>
  <si>
    <t>中国文化概论自学考试大纲</t>
  </si>
  <si>
    <t>《中国文化概论》</t>
  </si>
  <si>
    <t>王宁</t>
  </si>
  <si>
    <t>中国行政史</t>
  </si>
  <si>
    <t>中国行政史自学考试大纲</t>
  </si>
  <si>
    <t>《中国行政史》</t>
  </si>
  <si>
    <t>虞崇胜</t>
  </si>
  <si>
    <t>公文写作与处理</t>
  </si>
  <si>
    <t>公文写作与处理自学考试大纲</t>
  </si>
  <si>
    <t>《公文写作与处理》</t>
  </si>
  <si>
    <t>饶士奇</t>
  </si>
  <si>
    <t>辽宁教育</t>
  </si>
  <si>
    <t>高级语言程序设计（一）</t>
  </si>
  <si>
    <t>高级语言程序设计（一）自学考试大纲</t>
  </si>
  <si>
    <t>《高级语言程序设计》</t>
  </si>
  <si>
    <t>郑岩</t>
  </si>
  <si>
    <t>秘书学概论</t>
  </si>
  <si>
    <t>秘书学概论自学考试大纲</t>
  </si>
  <si>
    <t>《秘书学概论》</t>
  </si>
  <si>
    <t>常崇宜</t>
  </si>
  <si>
    <t>办公自动化原理及应用</t>
  </si>
  <si>
    <t>办公自动化原理及应用自学考试大纲</t>
  </si>
  <si>
    <t>《办公自动化实用技术》（第二版）</t>
  </si>
  <si>
    <t>周贺来 刘鑫</t>
  </si>
  <si>
    <t>中国水利水电</t>
  </si>
  <si>
    <t>现代科学技术概论</t>
  </si>
  <si>
    <t>现代科学技术概论自学考试大纲</t>
  </si>
  <si>
    <t>《现代科学技术概论》</t>
  </si>
  <si>
    <t>赵锡奎</t>
  </si>
  <si>
    <t>公安学基础理论</t>
  </si>
  <si>
    <t>公安学基础理论自学考试大纲</t>
  </si>
  <si>
    <t>《公安学基础理论》</t>
  </si>
  <si>
    <t>许新源</t>
  </si>
  <si>
    <t>公安管理学</t>
  </si>
  <si>
    <t>公安管理学自学考试大纲</t>
  </si>
  <si>
    <t>《公安管理学》</t>
  </si>
  <si>
    <t>杨建和 张光</t>
  </si>
  <si>
    <t>治安管理学</t>
  </si>
  <si>
    <t>治安管理学自学考试大纲</t>
  </si>
  <si>
    <t>《治安管理学》</t>
  </si>
  <si>
    <t>熊一新</t>
  </si>
  <si>
    <t>保卫学</t>
  </si>
  <si>
    <t>保卫学自学考试大纲</t>
  </si>
  <si>
    <t>《保卫学》</t>
  </si>
  <si>
    <t>郭太生</t>
  </si>
  <si>
    <t>预审学</t>
  </si>
  <si>
    <t>预审学自学考试大纲</t>
  </si>
  <si>
    <t>《预审学》</t>
  </si>
  <si>
    <t>王怀旭 何泉生</t>
  </si>
  <si>
    <t>警官教育</t>
  </si>
  <si>
    <t>治安秩序管理</t>
  </si>
  <si>
    <t>治安秩序管理自学考试大纲</t>
  </si>
  <si>
    <t>《治安秩序管理教程》</t>
  </si>
  <si>
    <t>李雪冰</t>
  </si>
  <si>
    <t>治安案件查处</t>
  </si>
  <si>
    <t>治安案件查处自学考试大纲</t>
  </si>
  <si>
    <t>《治安案件查处教程》</t>
  </si>
  <si>
    <t>危险物品管理</t>
  </si>
  <si>
    <t>危险物品管理自学考试大纲</t>
  </si>
  <si>
    <t>《危险物品管理》</t>
  </si>
  <si>
    <t>黄超</t>
  </si>
  <si>
    <t>警察伦理学</t>
  </si>
  <si>
    <t>警察伦理学自学考试大纲</t>
  </si>
  <si>
    <t>《警察伦理学》</t>
  </si>
  <si>
    <t>杜晋丰</t>
  </si>
  <si>
    <t>刑事证据学</t>
  </si>
  <si>
    <t>刑事证据学自学考试大纲</t>
  </si>
  <si>
    <t>《刑事证据学》</t>
  </si>
  <si>
    <t>刘万奇</t>
  </si>
  <si>
    <t>公安决策学</t>
  </si>
  <si>
    <t>公安决策学自学考试大纲</t>
  </si>
  <si>
    <t>《公安决策学》</t>
  </si>
  <si>
    <t>王光</t>
  </si>
  <si>
    <t>公安信息学</t>
  </si>
  <si>
    <t>公安信息学自学考试大纲</t>
  </si>
  <si>
    <t>《公安信息学》</t>
  </si>
  <si>
    <t>孟宪文</t>
  </si>
  <si>
    <t>涉外警务概论</t>
  </si>
  <si>
    <t>涉外警务概论自学考试大纲</t>
  </si>
  <si>
    <t>《涉外警务概论》</t>
  </si>
  <si>
    <t>向党</t>
  </si>
  <si>
    <t>痕迹检验学</t>
  </si>
  <si>
    <t>痕迹检验学自学考试大纲</t>
  </si>
  <si>
    <t>《痕迹检验学》</t>
  </si>
  <si>
    <t>张书杰 辛大勇</t>
  </si>
  <si>
    <t>严重暴力案件侦察</t>
  </si>
  <si>
    <t>严重暴力案件侦察自学考试大纲</t>
  </si>
  <si>
    <t>《刑事案件侦查》</t>
  </si>
  <si>
    <t>张高文 徐公社</t>
  </si>
  <si>
    <t>刑事侦察学导论</t>
  </si>
  <si>
    <t>刑事侦察学导论自学考试大纲</t>
  </si>
  <si>
    <t>《侦查学总论》</t>
  </si>
  <si>
    <t>瞿丰 刘瑞榕</t>
  </si>
  <si>
    <t>学前卫生学</t>
  </si>
  <si>
    <t>学前卫生学自学考试大纲</t>
  </si>
  <si>
    <t>《学前卫生学》</t>
  </si>
  <si>
    <t>王练</t>
  </si>
  <si>
    <t>幼儿园组织与管理</t>
  </si>
  <si>
    <t>幼儿园组织与管理自学考试大纲</t>
  </si>
  <si>
    <t>《幼儿园组织与管理》</t>
  </si>
  <si>
    <t>邢利娅</t>
  </si>
  <si>
    <t>学前儿童科学教育</t>
  </si>
  <si>
    <t>学前儿童科学教育自学考试大纲</t>
  </si>
  <si>
    <t>《学前儿童科学教育》</t>
  </si>
  <si>
    <t>廖丽英</t>
  </si>
  <si>
    <t>学前儿童语言教育</t>
  </si>
  <si>
    <t>学前儿童语言教育自学考试大纲</t>
  </si>
  <si>
    <t>《学前儿童语言教育》</t>
  </si>
  <si>
    <t>周兢</t>
  </si>
  <si>
    <t>幼儿园课程</t>
  </si>
  <si>
    <t>幼儿园课程自学考试大纲</t>
  </si>
  <si>
    <t>《幼儿园课程》</t>
  </si>
  <si>
    <t>虞永平</t>
  </si>
  <si>
    <t>学前教育原理</t>
  </si>
  <si>
    <t>学前教育原理自学考试大纲</t>
  </si>
  <si>
    <t>《学前教育原理》</t>
  </si>
  <si>
    <t>韩映虹</t>
  </si>
  <si>
    <t>学前比较教育</t>
  </si>
  <si>
    <t>学前比较教育自学考试大纲</t>
  </si>
  <si>
    <t>《比较学前教育》</t>
  </si>
  <si>
    <t>姚伟</t>
  </si>
  <si>
    <t>学前教育史</t>
  </si>
  <si>
    <t>学前教育史自学考试大纲</t>
  </si>
  <si>
    <t>《学前教育史》</t>
  </si>
  <si>
    <t>何晓夏</t>
  </si>
  <si>
    <t>教育原理</t>
  </si>
  <si>
    <t>教育原理自学考试大纲</t>
  </si>
  <si>
    <t>《教育原理》</t>
  </si>
  <si>
    <t>柳海民</t>
  </si>
  <si>
    <t>物理（工）</t>
  </si>
  <si>
    <t>物理（工）自学考试大纲</t>
  </si>
  <si>
    <t>《物理(工)》</t>
  </si>
  <si>
    <t>吴王杰</t>
  </si>
  <si>
    <t>教育学（二）</t>
  </si>
  <si>
    <t>教育学（二）自学考试大纲</t>
  </si>
  <si>
    <t>《教育学》(新编本)</t>
  </si>
  <si>
    <t>王道俊 王汉澜</t>
  </si>
  <si>
    <t>人民教育</t>
  </si>
  <si>
    <t>教育科学研究方法（一）</t>
  </si>
  <si>
    <t>教育科学研究方法（一）自学考试大纲</t>
  </si>
  <si>
    <t>《小学教育科学研究》</t>
  </si>
  <si>
    <t>杨小微</t>
  </si>
  <si>
    <t>北京师范大学</t>
  </si>
  <si>
    <t>中外教育管理史</t>
  </si>
  <si>
    <t>中外教育管理史自学考试大纲</t>
  </si>
  <si>
    <t>《中外教育管理史》</t>
  </si>
  <si>
    <t>王炳照</t>
  </si>
  <si>
    <t>现代教育管理技术</t>
  </si>
  <si>
    <t>现代教育管理技术自学考试大纲</t>
  </si>
  <si>
    <t>《现代教育技术》</t>
  </si>
  <si>
    <t>乌美娜</t>
  </si>
  <si>
    <t>辽宁大学</t>
  </si>
  <si>
    <t>教育管理原理</t>
  </si>
  <si>
    <t>教育管理原理自学考试大纲</t>
  </si>
  <si>
    <t>《教育管理原理》</t>
  </si>
  <si>
    <t>孙绵涛</t>
  </si>
  <si>
    <t>★00452</t>
  </si>
  <si>
    <t>教育统计与测量</t>
  </si>
  <si>
    <t>教育统计与测量自学考试大纲</t>
  </si>
  <si>
    <t>《教育统计与测量》</t>
  </si>
  <si>
    <t>赵德成</t>
  </si>
  <si>
    <t>教育法学</t>
  </si>
  <si>
    <t>教育法学自学考试大纲</t>
  </si>
  <si>
    <t>《教育法学》</t>
  </si>
  <si>
    <t>劳凯声</t>
  </si>
  <si>
    <t>教育科学研究方法（二）</t>
  </si>
  <si>
    <t>教育科学研究方法（二）自学考试大纲</t>
  </si>
  <si>
    <t>《教育科学研究方法》</t>
  </si>
  <si>
    <t>刘志军</t>
  </si>
  <si>
    <t>中外教育简史</t>
  </si>
  <si>
    <t>中外教育简史自学考试大纲</t>
  </si>
  <si>
    <t>《中外教育简史》</t>
  </si>
  <si>
    <t>施克灿</t>
  </si>
  <si>
    <t>★00465</t>
  </si>
  <si>
    <t>心理卫生与心理辅导</t>
  </si>
  <si>
    <t>心理卫生与心理辅导自学考试大纲</t>
  </si>
  <si>
    <t>《心理卫生与心理辅导》</t>
  </si>
  <si>
    <t>傅纳</t>
  </si>
  <si>
    <t>发展与教育心理学</t>
  </si>
  <si>
    <t>发展与教育心理学自学考试大纲</t>
  </si>
  <si>
    <t>《发展与教育心理学》</t>
  </si>
  <si>
    <t>阴国恩</t>
  </si>
  <si>
    <t>课程与教学论</t>
  </si>
  <si>
    <t>课程与教学论自学考试大纲</t>
  </si>
  <si>
    <t>《课程与教学论》</t>
  </si>
  <si>
    <t>钟启泉 张华</t>
  </si>
  <si>
    <t>德育原理</t>
  </si>
  <si>
    <t>德育原理自学考试大纲</t>
  </si>
  <si>
    <t>《德育原理》</t>
  </si>
  <si>
    <t>班建武</t>
  </si>
  <si>
    <t>教育学原理</t>
  </si>
  <si>
    <t>教育学原理自学考试大纲</t>
  </si>
  <si>
    <t>《教育学原理》</t>
  </si>
  <si>
    <t>成有信</t>
  </si>
  <si>
    <t>比较教育</t>
  </si>
  <si>
    <t>比较教育自学考试大纲</t>
  </si>
  <si>
    <t>《比较教育》</t>
  </si>
  <si>
    <t>马健生</t>
  </si>
  <si>
    <t>社会发展史</t>
  </si>
  <si>
    <t>社会发展史自学考试大纲</t>
  </si>
  <si>
    <t>《世界文明史》</t>
  </si>
  <si>
    <t>李世安</t>
  </si>
  <si>
    <t>中国发展</t>
  </si>
  <si>
    <t>中国特色社会主义理论与实践</t>
  </si>
  <si>
    <t>中国特色社会主义理论与实践自学考试大纲</t>
  </si>
  <si>
    <t>《科学社会主义的理论与实践》(第五版)</t>
  </si>
  <si>
    <t>高放 李景治 蒲国良</t>
  </si>
  <si>
    <t>当代资本主义</t>
  </si>
  <si>
    <t>当代资本主义自学考试大纲</t>
  </si>
  <si>
    <t>《当代世界经济与政治》(第二版)</t>
  </si>
  <si>
    <t>何抗生</t>
  </si>
  <si>
    <t>华中科技大学</t>
  </si>
  <si>
    <t>中国传统道德</t>
  </si>
  <si>
    <t>中国传统道德自学考试大纲</t>
  </si>
  <si>
    <t>《中国传统道德 普及本》（重排本）</t>
  </si>
  <si>
    <t>罗国杰</t>
  </si>
  <si>
    <t>现代科学技术与当代社会</t>
  </si>
  <si>
    <t>现代科学技术与当代社会自学考试大纲</t>
  </si>
  <si>
    <t>《现代科技导论》(第二版)</t>
  </si>
  <si>
    <t>刘大椿 何立松</t>
  </si>
  <si>
    <t>人生哲学</t>
  </si>
  <si>
    <t>人生哲学自学考试大纲</t>
  </si>
  <si>
    <t>《人生哲学》</t>
  </si>
  <si>
    <t>陈根法 汪家堂</t>
  </si>
  <si>
    <t>科学思维方法论</t>
  </si>
  <si>
    <t>科学思维方法论自学考试大纲</t>
  </si>
  <si>
    <t>《思维训练》(第二版)</t>
  </si>
  <si>
    <t>张掌然 张大松</t>
  </si>
  <si>
    <t>体育心理学</t>
  </si>
  <si>
    <t>体育心理学自学考试大纲</t>
  </si>
  <si>
    <t>《体育心理学》</t>
  </si>
  <si>
    <t>马启伟</t>
  </si>
  <si>
    <t>健康教育学</t>
  </si>
  <si>
    <t>健康教育学自学考试大纲</t>
  </si>
  <si>
    <t>《健康教育学》</t>
  </si>
  <si>
    <t>吕姿之</t>
  </si>
  <si>
    <t>北京大学医学</t>
  </si>
  <si>
    <t>体育保健学</t>
  </si>
  <si>
    <t>体育保健学自学考试大纲</t>
  </si>
  <si>
    <t>《体育保健学》（第四版）</t>
  </si>
  <si>
    <t>姚鸿恩</t>
  </si>
  <si>
    <t>体育测量与评价</t>
  </si>
  <si>
    <t>体育测量与评价自学考试大纲</t>
  </si>
  <si>
    <t>《人体测量与评价》</t>
  </si>
  <si>
    <t>编写组</t>
  </si>
  <si>
    <t>运动训练学</t>
  </si>
  <si>
    <t>运动训练学自学考试大纲</t>
  </si>
  <si>
    <t>《运动训练学》</t>
  </si>
  <si>
    <t>田麦久</t>
  </si>
  <si>
    <t>体育统计学</t>
  </si>
  <si>
    <t>体育统计学自学考试大纲</t>
  </si>
  <si>
    <t>《体育统计学》(第二版)</t>
  </si>
  <si>
    <t>丛湖平</t>
  </si>
  <si>
    <t>体育游戏</t>
  </si>
  <si>
    <t>体育游戏自学考试大纲</t>
  </si>
  <si>
    <t>《体育游戏》(第二版)</t>
  </si>
  <si>
    <t>于振峰 赵宗跃 孟刚</t>
  </si>
  <si>
    <t>体育史</t>
  </si>
  <si>
    <t>体育史自学考试大纲</t>
  </si>
  <si>
    <t>《体育史》（第二版）</t>
  </si>
  <si>
    <t>体育管理学</t>
  </si>
  <si>
    <t>体育管理学自学考试大纲</t>
  </si>
  <si>
    <t>《体育管理学》（第二版）</t>
  </si>
  <si>
    <t>张瑞林 秦椿林</t>
  </si>
  <si>
    <t>写作（一）</t>
  </si>
  <si>
    <t>写作（一）自学考试大纲</t>
  </si>
  <si>
    <t>《写作（一）》</t>
  </si>
  <si>
    <t>徐行言</t>
  </si>
  <si>
    <t>机关管理</t>
  </si>
  <si>
    <t>机关管理自学考试大纲</t>
  </si>
  <si>
    <t>《机关管理》</t>
  </si>
  <si>
    <t>陈广胜 胡鸿杰</t>
  </si>
  <si>
    <t>秘书实务</t>
  </si>
  <si>
    <t>秘书实务自学考试大纲</t>
  </si>
  <si>
    <t>《秘书实务》</t>
  </si>
  <si>
    <t>董继超</t>
  </si>
  <si>
    <t>档案管理学</t>
  </si>
  <si>
    <t>档案管理学自学考试大纲</t>
  </si>
  <si>
    <t>《档案管理学》</t>
  </si>
  <si>
    <t>冯惠玲</t>
  </si>
  <si>
    <t>英语国家概况</t>
  </si>
  <si>
    <t>英语国家概况自学考试大纲</t>
  </si>
  <si>
    <t>《英语国家概况》</t>
  </si>
  <si>
    <t>余志远</t>
  </si>
  <si>
    <t>中国秘书史</t>
  </si>
  <si>
    <t>中国秘书史自学考试大纲</t>
  </si>
  <si>
    <t>《中国秘书史》</t>
  </si>
  <si>
    <t>杨剑宇</t>
  </si>
  <si>
    <t>文书学</t>
  </si>
  <si>
    <t>文书学自学考试大纲</t>
  </si>
  <si>
    <t>《文书学》</t>
  </si>
  <si>
    <t>王健</t>
  </si>
  <si>
    <t>公文选读</t>
  </si>
  <si>
    <t>公文选读自学考试大纲</t>
  </si>
  <si>
    <t>《公文选读》</t>
  </si>
  <si>
    <t>王铭</t>
  </si>
  <si>
    <t>秘书参谋职能概论</t>
  </si>
  <si>
    <t>秘书参谋职能概论自学考试大纲</t>
  </si>
  <si>
    <t>《秘书参谋职能概论》</t>
  </si>
  <si>
    <t>张清明</t>
  </si>
  <si>
    <t>中外秘书比较</t>
  </si>
  <si>
    <t>中外秘书比较自学考试大纲</t>
  </si>
  <si>
    <t>《中外秘书比较》</t>
  </si>
  <si>
    <t>方国雄</t>
  </si>
  <si>
    <t>文学概论（一）</t>
  </si>
  <si>
    <t>文学概论自学考试大纲</t>
  </si>
  <si>
    <t>《文学概论》</t>
  </si>
  <si>
    <t>王一川</t>
  </si>
  <si>
    <t>中国现代文学作品选</t>
  </si>
  <si>
    <t>中国现代文学作品选自学考试大纲</t>
  </si>
  <si>
    <t>《中国现代文学作品选》</t>
  </si>
  <si>
    <t>陈思和</t>
  </si>
  <si>
    <t>中国当代文学作品选</t>
  </si>
  <si>
    <t>中国当代文学作品选自学考试大纲</t>
  </si>
  <si>
    <t>《中国当代文学作品选》</t>
  </si>
  <si>
    <t>陈思和 宋炳辉</t>
  </si>
  <si>
    <t>中国古代文学作品选（一）</t>
  </si>
  <si>
    <t>中国古代文学作品选（一）自学考试大纲</t>
  </si>
  <si>
    <t>《中国古代文学作品选(一)》</t>
  </si>
  <si>
    <t>方智范</t>
  </si>
  <si>
    <t>中国古代文学作品选（二）</t>
  </si>
  <si>
    <t>中国古代文学作品选（二）自学考试大纲</t>
  </si>
  <si>
    <t>《中国古代文学作品选(二)》</t>
  </si>
  <si>
    <t>外国文学作品选</t>
  </si>
  <si>
    <t>外国文学作品选自学考试大纲</t>
  </si>
  <si>
    <t>《外国文学作品选》</t>
  </si>
  <si>
    <t>刘建军</t>
  </si>
  <si>
    <t>现代汉语</t>
  </si>
  <si>
    <t>现代汉语自学考试大纲</t>
  </si>
  <si>
    <t>《现代汉语》</t>
  </si>
  <si>
    <t>齐沪扬</t>
  </si>
  <si>
    <t>古代汉语</t>
  </si>
  <si>
    <t>古代汉语自学考试大纲</t>
  </si>
  <si>
    <t>《古代汉语》</t>
  </si>
  <si>
    <t>中国现代文学史</t>
  </si>
  <si>
    <t>中国现代文学史自学考试大纲</t>
  </si>
  <si>
    <t>《中国现代文学史》</t>
  </si>
  <si>
    <t>丁帆 朱晓进</t>
  </si>
  <si>
    <t>中国古代文学史（一）</t>
  </si>
  <si>
    <t>中国古代文学史（一）自学考试大纲</t>
  </si>
  <si>
    <t>《中国古代文学史(一)》</t>
  </si>
  <si>
    <t>陈洪 张峰屹</t>
  </si>
  <si>
    <t>中国古代文学史（二）</t>
  </si>
  <si>
    <t>中国古代文学史（二）自学考试大纲</t>
  </si>
  <si>
    <t>《中国古代文学史(二)》</t>
  </si>
  <si>
    <t>外国文学史</t>
  </si>
  <si>
    <t>外国文学史自学考试大纲</t>
  </si>
  <si>
    <t>《外国文学史》</t>
  </si>
  <si>
    <t>孟昭毅</t>
  </si>
  <si>
    <t>语言学概论</t>
  </si>
  <si>
    <t>语言学概论自学考试大纲</t>
  </si>
  <si>
    <t>《语言学概论》</t>
  </si>
  <si>
    <t>沈阳 贺阳</t>
  </si>
  <si>
    <t>中国现代文学</t>
  </si>
  <si>
    <t>中国现代文学自学考试大纲</t>
  </si>
  <si>
    <t>中国古代文学</t>
  </si>
  <si>
    <t>中国古代文学自学考试大纲</t>
  </si>
  <si>
    <t>《大学国文》（第二版）</t>
  </si>
  <si>
    <t>彭光芒</t>
  </si>
  <si>
    <t>英语阅读（一）</t>
  </si>
  <si>
    <t>英语阅读（一）自学考试大纲</t>
  </si>
  <si>
    <t>《英语阅读(一)》</t>
  </si>
  <si>
    <t>俞洪亮 秦旭</t>
  </si>
  <si>
    <t>英语阅读（二）</t>
  </si>
  <si>
    <t>英语阅读（二）自学考试大纲</t>
  </si>
  <si>
    <t>《英语阅读(二)》</t>
  </si>
  <si>
    <t>白永权</t>
  </si>
  <si>
    <t>英语写作基础</t>
  </si>
  <si>
    <t>英语写作基础自学考试大纲</t>
  </si>
  <si>
    <t>《英语写作基础》</t>
  </si>
  <si>
    <t>杨俊峰</t>
  </si>
  <si>
    <t>高级英语</t>
  </si>
  <si>
    <t>高级英语自学考试大纲</t>
  </si>
  <si>
    <t>《高级英语》(上、下册)</t>
  </si>
  <si>
    <t>王家湘 张中载</t>
  </si>
  <si>
    <t>英语写作</t>
  </si>
  <si>
    <t>英语写作自学考试大纲</t>
  </si>
  <si>
    <t>《英语写作》</t>
  </si>
  <si>
    <t>英美文学选读</t>
  </si>
  <si>
    <t>英美文学选读自学考试大纲</t>
  </si>
  <si>
    <t>《英美文学选读》</t>
  </si>
  <si>
    <t>张伯香</t>
  </si>
  <si>
    <t>新闻学概论</t>
  </si>
  <si>
    <t>新闻学概论自学考试大纲</t>
  </si>
  <si>
    <t>《新闻学概论》</t>
  </si>
  <si>
    <t>高金萍</t>
  </si>
  <si>
    <t>广播电视广告</t>
  </si>
  <si>
    <t>《广播电视广告学》（第二版）</t>
  </si>
  <si>
    <t>朱月昌</t>
  </si>
  <si>
    <t>厦门大学</t>
  </si>
  <si>
    <t>中外广告史</t>
  </si>
  <si>
    <t>《中外广告史新编》</t>
  </si>
  <si>
    <t>陈培爱</t>
  </si>
  <si>
    <t>传播学概论</t>
  </si>
  <si>
    <t>传播学概论自学考试大纲</t>
  </si>
  <si>
    <t>《传播学概论》</t>
  </si>
  <si>
    <t>张国良</t>
  </si>
  <si>
    <t>公关礼仪</t>
  </si>
  <si>
    <t>公关礼仪自学考试大纲</t>
  </si>
  <si>
    <t>《公关礼仪》</t>
  </si>
  <si>
    <t>李兴国</t>
  </si>
  <si>
    <t>编辑学概论</t>
  </si>
  <si>
    <t>编辑学概论自学考试大纲</t>
  </si>
  <si>
    <t>《新闻编辑学》（第四版）</t>
  </si>
  <si>
    <t>吴飞</t>
  </si>
  <si>
    <t>浙江大学</t>
  </si>
  <si>
    <t>知识产权通论</t>
  </si>
  <si>
    <t>知识产权通论自学考试大纲</t>
  </si>
  <si>
    <t>中国新闻事业史</t>
  </si>
  <si>
    <t>中国新闻事业史自学考试大纲</t>
  </si>
  <si>
    <t>《中国新闻事业史》</t>
  </si>
  <si>
    <t>丁淦林</t>
  </si>
  <si>
    <t>新闻采访写作</t>
  </si>
  <si>
    <t>新闻采访写作自学考试大纲</t>
  </si>
  <si>
    <t>《新闻采访写作》</t>
  </si>
  <si>
    <t>赵景云 刘小燕</t>
  </si>
  <si>
    <t>报纸编辑</t>
  </si>
  <si>
    <t>报纸编辑自学考试大纲</t>
  </si>
  <si>
    <t>《报纸编辑》</t>
  </si>
  <si>
    <t>闫隽</t>
  </si>
  <si>
    <t>广播新闻与电视新闻</t>
  </si>
  <si>
    <t>广播新闻与电视新闻自学考试大纲</t>
  </si>
  <si>
    <t>《广播新闻与电视新闻》</t>
  </si>
  <si>
    <t>周勇</t>
  </si>
  <si>
    <t>新闻心理学</t>
  </si>
  <si>
    <t>新闻心理学自学考试大纲</t>
  </si>
  <si>
    <t>《新闻心理学》</t>
  </si>
  <si>
    <t>刘京林</t>
  </si>
  <si>
    <t>新闻评论写作</t>
  </si>
  <si>
    <t>新闻评论写作自学考试大纲</t>
  </si>
  <si>
    <t>《新闻评论写作》</t>
  </si>
  <si>
    <t>曾建雄</t>
  </si>
  <si>
    <t>新闻摄影</t>
  </si>
  <si>
    <t>新闻摄影自学考试大纲</t>
  </si>
  <si>
    <t>《新闻摄影》</t>
  </si>
  <si>
    <t>毕根辉</t>
  </si>
  <si>
    <t>外国新闻事业史</t>
  </si>
  <si>
    <t>外国新闻事业史自学考试大纲</t>
  </si>
  <si>
    <t>《外国新闻事业史》</t>
  </si>
  <si>
    <t>张允若</t>
  </si>
  <si>
    <t>中外新闻作品研究</t>
  </si>
  <si>
    <t>中外新闻作品研究自学考试大纲</t>
  </si>
  <si>
    <t>《中外新闻作品研究》</t>
  </si>
  <si>
    <t>汤世英</t>
  </si>
  <si>
    <t>新闻事业管理</t>
  </si>
  <si>
    <t>新闻事业管理自学考试大纲</t>
  </si>
  <si>
    <t>《新闻媒体经营与管理》</t>
  </si>
  <si>
    <t>谢新洲</t>
  </si>
  <si>
    <t>中外服装史</t>
  </si>
  <si>
    <t>中外服装史自学考试大纲</t>
  </si>
  <si>
    <t>《中外服装史》</t>
  </si>
  <si>
    <t>清华大学美术学院</t>
  </si>
  <si>
    <t>湖北美术</t>
  </si>
  <si>
    <t>服装材料</t>
  </si>
  <si>
    <t>服装材料自学考试大纲</t>
  </si>
  <si>
    <t>《服装材料学》（第二版）</t>
  </si>
  <si>
    <t>王革辉</t>
  </si>
  <si>
    <t>中国纺织</t>
  </si>
  <si>
    <t>服装市场与营销</t>
  </si>
  <si>
    <t>服装市场与营销自学考试大纲</t>
  </si>
  <si>
    <t>《服装营销学》</t>
  </si>
  <si>
    <t>赵平</t>
  </si>
  <si>
    <t>设计概论</t>
  </si>
  <si>
    <t>设计概论自学考试大纲</t>
  </si>
  <si>
    <t>《艺术概论》(第二版)《绘画与透视》</t>
  </si>
  <si>
    <t>孙美兰 蒲新成</t>
  </si>
  <si>
    <t>2008;2007</t>
  </si>
  <si>
    <t>材料加工和成型工艺</t>
  </si>
  <si>
    <t>材料加工和成型工艺自学考试大纲</t>
  </si>
  <si>
    <t>《工程材料及成形工艺基础》（第三版）</t>
  </si>
  <si>
    <t>杨慧智</t>
  </si>
  <si>
    <t>画法几何及工程制图</t>
  </si>
  <si>
    <t>画法几何及工程制图自学考试大纲</t>
  </si>
  <si>
    <t>《土木工程制图》</t>
  </si>
  <si>
    <t>丁建梅</t>
  </si>
  <si>
    <t>建筑设计基础</t>
  </si>
  <si>
    <t>建筑设计基础自学考试大纲</t>
  </si>
  <si>
    <t>《建筑初步》(第三版)</t>
  </si>
  <si>
    <t>田学哲 郭逊</t>
  </si>
  <si>
    <t>装饰材料与构造</t>
  </si>
  <si>
    <t>装饰材料与构造自学考试大纲</t>
  </si>
  <si>
    <t>《建筑装饰构造》（第二版）</t>
  </si>
  <si>
    <t>韩建新 刘广洁</t>
  </si>
  <si>
    <t>建筑工程定额预算</t>
  </si>
  <si>
    <t>建筑工程定额预算自学考试大纲</t>
  </si>
  <si>
    <t>中外音乐欣赏</t>
  </si>
  <si>
    <t>《音乐欣赏普修教程》</t>
  </si>
  <si>
    <t>陈辉</t>
  </si>
  <si>
    <t>上海音乐学院</t>
  </si>
  <si>
    <t>美术鉴赏</t>
  </si>
  <si>
    <t>美术鉴赏自学考试大纲</t>
  </si>
  <si>
    <t>《美术鉴赏》</t>
  </si>
  <si>
    <t>张道一</t>
  </si>
  <si>
    <t>档案学概论</t>
  </si>
  <si>
    <t>档案学概论自学考试大纲</t>
  </si>
  <si>
    <t>《档案管理学基础》（第三版）</t>
  </si>
  <si>
    <t>王英玮</t>
  </si>
  <si>
    <t>综合英语（一）</t>
  </si>
  <si>
    <t>综合英语（一）自学考试大纲</t>
  </si>
  <si>
    <t>《综合英语(一)》(上、下册)</t>
  </si>
  <si>
    <t>徐克容</t>
  </si>
  <si>
    <t>综合英语（二）</t>
  </si>
  <si>
    <t>综合英语（二）自学考试大纲</t>
  </si>
  <si>
    <t>《综合英语(二)》(上、下册)</t>
  </si>
  <si>
    <t>商务英语</t>
  </si>
  <si>
    <t>商务英语自学考试大纲</t>
  </si>
  <si>
    <t>《剑桥商务英语教程》（第四版）</t>
  </si>
  <si>
    <t>怀特</t>
  </si>
  <si>
    <t>华夏</t>
  </si>
  <si>
    <t>00806</t>
  </si>
  <si>
    <t>财务报表分析（二）</t>
  </si>
  <si>
    <t>财务报表分析（二）自学考试大纲</t>
  </si>
  <si>
    <t>《财务报表分析与证券投资》</t>
  </si>
  <si>
    <t>姜国华</t>
  </si>
  <si>
    <t>中国现当代作家作品专题研究</t>
  </si>
  <si>
    <t>中国现当代作家作品专题研究自学考试大纲</t>
  </si>
  <si>
    <t>《呐喊》 《彷徨》 《故事新编》</t>
  </si>
  <si>
    <t>鲁迅</t>
  </si>
  <si>
    <t>人民文学</t>
  </si>
  <si>
    <t>现代语言学</t>
  </si>
  <si>
    <t>现代语言学自学考试大纲</t>
  </si>
  <si>
    <t>《现代语言学》</t>
  </si>
  <si>
    <t>何兆熊 梅德明</t>
  </si>
  <si>
    <t>英语语法</t>
  </si>
  <si>
    <t>英语语法自学考试大纲</t>
  </si>
  <si>
    <t>《现代英语语法》</t>
  </si>
  <si>
    <t>李基安</t>
  </si>
  <si>
    <t>英语词汇学</t>
  </si>
  <si>
    <t>英语词汇学自学考试大纲</t>
  </si>
  <si>
    <t>《英语词汇学》</t>
  </si>
  <si>
    <t>张维友</t>
  </si>
  <si>
    <t>英语经贸知识</t>
  </si>
  <si>
    <t>英语经贸知识自学考试大纲</t>
  </si>
  <si>
    <t>《国际商务英语》</t>
  </si>
  <si>
    <t>王学文</t>
  </si>
  <si>
    <t>外刊经贸选读</t>
  </si>
  <si>
    <t>外刊经贸选读自学考试大纲</t>
  </si>
  <si>
    <t>语言与文化</t>
  </si>
  <si>
    <t>语言与文化自学考试大纲</t>
  </si>
  <si>
    <t>《语言与文化》</t>
  </si>
  <si>
    <t>王振亚</t>
  </si>
  <si>
    <t>第二外语（日语）</t>
  </si>
  <si>
    <t>第二外语（日语）自学考试大纲</t>
  </si>
  <si>
    <t>《新编基础日语》</t>
  </si>
  <si>
    <t>曾丹 李故静 高克勤</t>
  </si>
  <si>
    <t>第二外语（法语）</t>
  </si>
  <si>
    <t>第二外语（法语）自学考试大纲</t>
  </si>
  <si>
    <t>《新大学法语》（第二版）(1、2)</t>
  </si>
  <si>
    <t>李志清</t>
  </si>
  <si>
    <t>第二外语（德语）</t>
  </si>
  <si>
    <t>第二外语（德语）自学考试大纲</t>
  </si>
  <si>
    <t>《大学德语》(第三版)（第一册、第二册）</t>
  </si>
  <si>
    <t>张书良</t>
  </si>
  <si>
    <t>广告学（二）</t>
  </si>
  <si>
    <t>广告学（二）自学考试大纲</t>
  </si>
  <si>
    <t>《广告学(二)》</t>
  </si>
  <si>
    <t>丁俊杰</t>
  </si>
  <si>
    <t>现代汉语基础</t>
  </si>
  <si>
    <t>现代汉语基础自学考试大纲</t>
  </si>
  <si>
    <t>《现代汉语基础》</t>
  </si>
  <si>
    <t>陆俭明</t>
  </si>
  <si>
    <t>警察组织行为学</t>
  </si>
  <si>
    <t>警察组织行为学自学考试大纲</t>
  </si>
  <si>
    <t>《警察组织行为学》</t>
  </si>
  <si>
    <t>孙娟</t>
  </si>
  <si>
    <t>刑事侦查情报学</t>
  </si>
  <si>
    <t>刑事侦查情报学自学考试大纲</t>
  </si>
  <si>
    <t>《刑事侦查情报学》</t>
  </si>
  <si>
    <t>于凤玲</t>
  </si>
  <si>
    <t>特殊儿童早期干预</t>
  </si>
  <si>
    <t>特殊儿童早期干预自学考试大纲</t>
  </si>
  <si>
    <t>《学前特殊儿童教育》</t>
  </si>
  <si>
    <t>学前教育行政与管理</t>
  </si>
  <si>
    <t>学前教育行政与管理自学考试大纲</t>
  </si>
  <si>
    <t>《学前教育行政与管理》</t>
  </si>
  <si>
    <t>阎水金 张燕</t>
  </si>
  <si>
    <t>东北师范大学</t>
  </si>
  <si>
    <t>学前教育心理学</t>
  </si>
  <si>
    <t>学前教育心理学自学考试大纲</t>
  </si>
  <si>
    <t>《学前教育心理学》</t>
  </si>
  <si>
    <t>曹中平</t>
  </si>
  <si>
    <t>电子商务英语</t>
  </si>
  <si>
    <t>电子商务英语自学考试大纲</t>
  </si>
  <si>
    <t>《电子商务英语》</t>
  </si>
  <si>
    <t>崔刚</t>
  </si>
  <si>
    <t>★00889</t>
  </si>
  <si>
    <t>经济学（二）</t>
  </si>
  <si>
    <t>经济学（二）自学考试大纲</t>
  </si>
  <si>
    <t>《经济学》</t>
  </si>
  <si>
    <t>缪代文</t>
  </si>
  <si>
    <t>市场营销（三）</t>
  </si>
  <si>
    <t>市场营销（三）自学考试大纲</t>
  </si>
  <si>
    <t>《市场营销》</t>
  </si>
  <si>
    <t>汪旭晖</t>
  </si>
  <si>
    <t>国际贸易实务（三）</t>
  </si>
  <si>
    <t>国际贸易实务（三）自学考试大纲</t>
  </si>
  <si>
    <t>《国际贸易实务》</t>
  </si>
  <si>
    <t>聂利君</t>
  </si>
  <si>
    <t>商务交流（二）</t>
  </si>
  <si>
    <t>商务交流（二）自学考试大纲</t>
  </si>
  <si>
    <t>《商务交流》</t>
  </si>
  <si>
    <t>王秀村</t>
  </si>
  <si>
    <t>市场信息学</t>
  </si>
  <si>
    <t>市场信息学自学考试大纲</t>
  </si>
  <si>
    <t>《市场信息学》</t>
  </si>
  <si>
    <t>杨小平</t>
  </si>
  <si>
    <t>计算机与网络技术基础</t>
  </si>
  <si>
    <t>计算机与网络技术基础自学考试大纲</t>
  </si>
  <si>
    <t>《计算机与网络技术基础》</t>
  </si>
  <si>
    <t>于淼</t>
  </si>
  <si>
    <t>电子商务概论</t>
  </si>
  <si>
    <t>电子商务概论自学考试大纲</t>
  </si>
  <si>
    <t>《电子商务概论》</t>
  </si>
  <si>
    <t>程大为</t>
  </si>
  <si>
    <t>互联网软件应用与开发</t>
  </si>
  <si>
    <t>互联网软件应用与开发自学考试大纲</t>
  </si>
  <si>
    <t>《互联网软件应用与开发》</t>
  </si>
  <si>
    <t>杨云</t>
  </si>
  <si>
    <t>网页设计与制作</t>
  </si>
  <si>
    <t>网页设计与制作自学考试大纲</t>
  </si>
  <si>
    <t>《网页设计与制作》</t>
  </si>
  <si>
    <t>电子商务案例分析</t>
  </si>
  <si>
    <t>电子商务案例分析自学考试大纲</t>
  </si>
  <si>
    <t>《电子商务案例分析》</t>
  </si>
  <si>
    <t>电子商务网站设计原理</t>
  </si>
  <si>
    <t>电子商务网站设计原理自学考试大纲</t>
  </si>
  <si>
    <t>《电子商务网站设计原理》</t>
  </si>
  <si>
    <t>★00908</t>
  </si>
  <si>
    <t>网络营销与策划</t>
  </si>
  <si>
    <t>网络营销与策划自学考试大纲</t>
  </si>
  <si>
    <t>《网络营销与策划》</t>
  </si>
  <si>
    <t>秦良娟</t>
  </si>
  <si>
    <t>网络经济与企业管理</t>
  </si>
  <si>
    <t>网络经济与企业管理自学考试大纲</t>
  </si>
  <si>
    <t>《网络经济与企业管理》</t>
  </si>
  <si>
    <t>李凤云</t>
  </si>
  <si>
    <t>互联网数据库</t>
  </si>
  <si>
    <t>互联网数据库自学考试大纲</t>
  </si>
  <si>
    <t>《互联网数据库》</t>
  </si>
  <si>
    <t>周志忠</t>
  </si>
  <si>
    <t>电子商务与金融</t>
  </si>
  <si>
    <t>电子商务与金融自学考试大纲</t>
  </si>
  <si>
    <t>《电子商务与金融》</t>
  </si>
  <si>
    <t>林政</t>
  </si>
  <si>
    <t>电子商务与现代物流</t>
  </si>
  <si>
    <t>电子商务与现代物流自学考试大纲</t>
  </si>
  <si>
    <t>《电子商务与现代物流》</t>
  </si>
  <si>
    <t>何明珂</t>
  </si>
  <si>
    <t>中国司法制度</t>
  </si>
  <si>
    <t>中国司法制度自学考试大纲</t>
  </si>
  <si>
    <t>《中国司法制度》</t>
  </si>
  <si>
    <t>张绍彦 韦华</t>
  </si>
  <si>
    <t>监所法律文书</t>
  </si>
  <si>
    <t>监所法律文书自学考试大纲</t>
  </si>
  <si>
    <t>《监所法律文书》</t>
  </si>
  <si>
    <t>白焕然</t>
  </si>
  <si>
    <t>矫正教育学</t>
  </si>
  <si>
    <t>矫正教育学自学考试大纲</t>
  </si>
  <si>
    <t>《矫正教育学》</t>
  </si>
  <si>
    <t>夏宗素</t>
  </si>
  <si>
    <t>狱内侦查学</t>
  </si>
  <si>
    <t>狱内侦查学自学考试大纲</t>
  </si>
  <si>
    <t>《狱内侦查学》</t>
  </si>
  <si>
    <t>徐为霞</t>
  </si>
  <si>
    <t>中国监狱史</t>
  </si>
  <si>
    <t>中国监狱史自学考试大纲</t>
  </si>
  <si>
    <t>《中国监狱史》</t>
  </si>
  <si>
    <t>王利荣</t>
  </si>
  <si>
    <t>酒水知识</t>
  </si>
  <si>
    <t>酒水知识自学考试大纲</t>
  </si>
  <si>
    <t>《酒水知识》</t>
  </si>
  <si>
    <t>李勇平</t>
  </si>
  <si>
    <t>湖南科学技术</t>
  </si>
  <si>
    <t>中国饮食文化</t>
  </si>
  <si>
    <t>中国饮食文化自学考试大纲</t>
  </si>
  <si>
    <t>《中国饮食文化》</t>
  </si>
  <si>
    <t>华国梁 马健鹰</t>
  </si>
  <si>
    <t>数量方法（二）</t>
  </si>
  <si>
    <t>数量方法（二）自学考试大纲</t>
  </si>
  <si>
    <t>《数量方法》</t>
  </si>
  <si>
    <t>钱小军</t>
  </si>
  <si>
    <t>商法（二）</t>
  </si>
  <si>
    <t>商法（二）自学考试大纲</t>
  </si>
  <si>
    <t>《商法（二）》</t>
  </si>
  <si>
    <t>王峰 曾咏梅</t>
  </si>
  <si>
    <t>电子商务法概论</t>
  </si>
  <si>
    <t>电子商务法概论自学考试大纲</t>
  </si>
  <si>
    <t>《电子商务法概论》</t>
  </si>
  <si>
    <t>周庆山</t>
  </si>
  <si>
    <t>电子商务安全导论</t>
  </si>
  <si>
    <t>电子商务安全导论自学考试大纲</t>
  </si>
  <si>
    <t>《电子商务安全导论》</t>
  </si>
  <si>
    <t>蒋汉生</t>
  </si>
  <si>
    <t>船舶阻力与推进</t>
  </si>
  <si>
    <t>船舶阻力与推进自学考试大纲</t>
  </si>
  <si>
    <t>《船舶原理》（上、下册）</t>
  </si>
  <si>
    <t>盛振邦 刘应中</t>
  </si>
  <si>
    <t>上海交通大学</t>
  </si>
  <si>
    <t>2003、2004</t>
  </si>
  <si>
    <t>船舶结构力学</t>
  </si>
  <si>
    <t>船舶结构力学自学考试大纲</t>
  </si>
  <si>
    <t>《船舶结构力学》</t>
  </si>
  <si>
    <t>刘虓</t>
  </si>
  <si>
    <t>华南理工大学</t>
  </si>
  <si>
    <t>船体强度与结构设计</t>
  </si>
  <si>
    <t>船体强度与结构设计自学考试大纲</t>
  </si>
  <si>
    <t>《船舶结构设计》</t>
  </si>
  <si>
    <t>谢永和 吴剑国 李俊来</t>
  </si>
  <si>
    <t>船舶设计原理</t>
  </si>
  <si>
    <t>船舶设计原理自学考试大纲</t>
  </si>
  <si>
    <t>《船舶设计原理》（第二版）</t>
  </si>
  <si>
    <t xml:space="preserve">方学智 </t>
  </si>
  <si>
    <t>船舶电气</t>
  </si>
  <si>
    <t>船舶电气自学考试大纲</t>
  </si>
  <si>
    <t>《船舶电气设备及系统》（第二版）</t>
  </si>
  <si>
    <t>郑华耀</t>
  </si>
  <si>
    <t>大连海事大学</t>
  </si>
  <si>
    <t>计算机辅助船舶制造</t>
  </si>
  <si>
    <t>计算机辅助船舶制造自学考试大纲</t>
  </si>
  <si>
    <t>《计算机辅助船体建造》（第二版）</t>
  </si>
  <si>
    <t>刘玉君 汪骥 张雪彪等</t>
  </si>
  <si>
    <t>大连理工大学</t>
  </si>
  <si>
    <t>船舶动力装置</t>
  </si>
  <si>
    <t>船舶动力装置自学考试大纲</t>
  </si>
  <si>
    <t>《船舶动力装置》（第二版）</t>
  </si>
  <si>
    <t>姚寿广 肖民</t>
  </si>
  <si>
    <t>国防工业</t>
  </si>
  <si>
    <t>船舶舾装</t>
  </si>
  <si>
    <t>船舶舾装自学考试大纲</t>
  </si>
  <si>
    <t>《船舶舾装工程》</t>
  </si>
  <si>
    <t>刁玉峰</t>
  </si>
  <si>
    <t>哈尔滨工程大学</t>
  </si>
  <si>
    <t>数据结构原理与分析</t>
  </si>
  <si>
    <t>数据结构原理与分析自学考试大纲</t>
  </si>
  <si>
    <t>《数据结构（C语言版）》（第三版）</t>
  </si>
  <si>
    <t>邓文华</t>
  </si>
  <si>
    <t>计算机辅助设计基础</t>
  </si>
  <si>
    <t>计算机辅助设计基础自学考试大纲</t>
  </si>
  <si>
    <t>《新编中文版3ds Max9标准教程》</t>
  </si>
  <si>
    <t>闫威</t>
  </si>
  <si>
    <t>海洋</t>
  </si>
  <si>
    <t>现代管理实务</t>
  </si>
  <si>
    <t>现代管理实务自学考试大纲</t>
  </si>
  <si>
    <t>《现代管理学概论》（第三版）</t>
  </si>
  <si>
    <t>张创新</t>
  </si>
  <si>
    <t>实用写作</t>
  </si>
  <si>
    <t>实用写作自学考试大纲</t>
  </si>
  <si>
    <t>《实用写作》</t>
  </si>
  <si>
    <t>吴绪久</t>
  </si>
  <si>
    <t>文书与档案管理</t>
  </si>
  <si>
    <t>文书与档案管理自学考试大纲</t>
  </si>
  <si>
    <t>《实用文书与档案管理学》</t>
  </si>
  <si>
    <t>陶晓春 曹千里</t>
  </si>
  <si>
    <t>基础会计与外贸会计</t>
  </si>
  <si>
    <t>基础会计与外贸会计自学考试大纲</t>
  </si>
  <si>
    <t>《新编会计学原理—基础会计》（第14版）</t>
  </si>
  <si>
    <t>李海波</t>
  </si>
  <si>
    <t>立信会计</t>
  </si>
  <si>
    <t>商务英语函电</t>
  </si>
  <si>
    <t>商务英语函电自学考试大纲</t>
  </si>
  <si>
    <t>《商务英语函电教程》</t>
  </si>
  <si>
    <t>张真</t>
  </si>
  <si>
    <t>旅游礼节礼仪</t>
  </si>
  <si>
    <t>旅游礼节礼仪自学考试大纲</t>
  </si>
  <si>
    <t>《礼仪修养》（第二版）</t>
  </si>
  <si>
    <t>李柠</t>
  </si>
  <si>
    <t>导游基础知识</t>
  </si>
  <si>
    <t>导游基础知识自学考试大纲</t>
  </si>
  <si>
    <t>《导游基础知识》（第三版）</t>
  </si>
  <si>
    <t>甘恒彩 廖井丹</t>
  </si>
  <si>
    <t>旅行社业务</t>
  </si>
  <si>
    <t>旅行社业务自学考试大纲</t>
  </si>
  <si>
    <t>《旅行社经营管理》（第二版）</t>
  </si>
  <si>
    <t>陈永发</t>
  </si>
  <si>
    <t>旅游职业道德</t>
  </si>
  <si>
    <t>旅游职业道德自学考试大纲</t>
  </si>
  <si>
    <t>《旅游职业道德》</t>
  </si>
  <si>
    <t>狄保荣 魏凯</t>
  </si>
  <si>
    <t>中国旅游</t>
  </si>
  <si>
    <t>VFP应用基础</t>
  </si>
  <si>
    <t>VFP应用基础自学考试大纲</t>
  </si>
  <si>
    <t>《Visual FoxPro 6.0基础及应用》</t>
  </si>
  <si>
    <t>孔繁华</t>
  </si>
  <si>
    <t>东南大学</t>
  </si>
  <si>
    <t>实用测量技术</t>
  </si>
  <si>
    <t>实用测量技术自学考试大纲</t>
  </si>
  <si>
    <t>《测量学》</t>
  </si>
  <si>
    <t>吴立军</t>
  </si>
  <si>
    <t>黄河水利</t>
  </si>
  <si>
    <t>水文地质学基础</t>
  </si>
  <si>
    <t>水文地质学基础自学考试大纲</t>
  </si>
  <si>
    <t>《水文地质学基础》（第六版）</t>
  </si>
  <si>
    <t>张人权等</t>
  </si>
  <si>
    <t>地质</t>
  </si>
  <si>
    <t>01553</t>
  </si>
  <si>
    <t>工程测量（一）</t>
  </si>
  <si>
    <t>工程测量（一）自学考试大纲</t>
  </si>
  <si>
    <t>《工程测量》</t>
  </si>
  <si>
    <t>王金玲</t>
  </si>
  <si>
    <t>2013</t>
  </si>
  <si>
    <t>冲压与塑料成型设备</t>
  </si>
  <si>
    <t>冲压与塑料成型设备自学考试大纲</t>
  </si>
  <si>
    <t>《冲压与塑料成型设备》（第二版）</t>
  </si>
  <si>
    <t>范有发</t>
  </si>
  <si>
    <t>药物分析（三）</t>
  </si>
  <si>
    <t>药物分析（三）自学考试大纲</t>
  </si>
  <si>
    <t>《药物分析》（第七版）</t>
  </si>
  <si>
    <t>杭太俊</t>
  </si>
  <si>
    <t>人民卫生</t>
  </si>
  <si>
    <t>药物化学（二）</t>
  </si>
  <si>
    <t>药物化学（二）自学考试大纲</t>
  </si>
  <si>
    <t>《药物化学》（第七版）</t>
  </si>
  <si>
    <t>尤启冬</t>
  </si>
  <si>
    <t>药剂学（二）</t>
  </si>
  <si>
    <t>药剂学（二）自学考试大纲</t>
  </si>
  <si>
    <t>《药剂学》（第七版）</t>
  </si>
  <si>
    <t>崔福德</t>
  </si>
  <si>
    <t>药事管理学（二）</t>
  </si>
  <si>
    <t>药事管理学（二）自学考试大纲</t>
  </si>
  <si>
    <t>《药事管理学》（第五版）</t>
  </si>
  <si>
    <t>杨世民</t>
  </si>
  <si>
    <t>电影读解</t>
  </si>
  <si>
    <t>电影读解自学考试大纲</t>
  </si>
  <si>
    <t>《电影艺术:形式与风格》（第一版）</t>
  </si>
  <si>
    <t>大卫•波德维尔 克里斯汀•汤普森</t>
  </si>
  <si>
    <t xml:space="preserve">北京联合出版公司 </t>
  </si>
  <si>
    <t>公务员制度</t>
  </si>
  <si>
    <t>公务员制度自学考试大纲</t>
  </si>
  <si>
    <t>《公务员制度》</t>
  </si>
  <si>
    <t>刘俊生</t>
  </si>
  <si>
    <t>01850</t>
  </si>
  <si>
    <t>建筑施工技术</t>
  </si>
  <si>
    <t>建筑施工技术自学考试大纲</t>
  </si>
  <si>
    <t>《建筑施工技术》</t>
  </si>
  <si>
    <t>钱大行</t>
  </si>
  <si>
    <t>2009</t>
  </si>
  <si>
    <t>抽象代数</t>
  </si>
  <si>
    <t>抽象代数自学考试大纲</t>
  </si>
  <si>
    <t>《抽象代数》</t>
  </si>
  <si>
    <t>樊恽 刘宏伟</t>
  </si>
  <si>
    <t>概率论与数理统计（一）</t>
  </si>
  <si>
    <t>概率论与数理统计（一）自学考试大纲</t>
  </si>
  <si>
    <t>《概率论》 《数理统计教程》</t>
  </si>
  <si>
    <t>陈应保 谢民育</t>
  </si>
  <si>
    <t>湖北教育</t>
  </si>
  <si>
    <t>复变函数论</t>
  </si>
  <si>
    <t>复变函数论自学考试大纲</t>
  </si>
  <si>
    <t>《复变函数初步》</t>
  </si>
  <si>
    <t>刘敏思  罗小兵</t>
  </si>
  <si>
    <t>华中师范大学</t>
  </si>
  <si>
    <t>实变与泛函分析初步</t>
  </si>
  <si>
    <t>实变与泛函分析初步自学考试大纲</t>
  </si>
  <si>
    <t>《实变函数》</t>
  </si>
  <si>
    <t>刘敏思 何穗 喻小培</t>
  </si>
  <si>
    <t>初等数论</t>
  </si>
  <si>
    <t>初等数论自学考试大纲</t>
  </si>
  <si>
    <t>《初等数论》</t>
  </si>
  <si>
    <t>胡典顺 徐汉文</t>
  </si>
  <si>
    <t>微分几何</t>
  </si>
  <si>
    <t>微分几何自学考试大纲</t>
  </si>
  <si>
    <t>《微分几何》(第三版)</t>
  </si>
  <si>
    <t>梅向明 黄敬之</t>
  </si>
  <si>
    <t>物理化学（二）</t>
  </si>
  <si>
    <t>物理化学（二）自学考试大纲</t>
  </si>
  <si>
    <t>《物理化学》（第四版）</t>
  </si>
  <si>
    <t>董元彦 路福绥 唐树戈</t>
  </si>
  <si>
    <t>仪器分析（一）</t>
  </si>
  <si>
    <t>仪器分析（一）自学考试大纲</t>
  </si>
  <si>
    <t>《仪器分析》（第三版）</t>
  </si>
  <si>
    <t>陈浩</t>
  </si>
  <si>
    <t>科学出版社</t>
  </si>
  <si>
    <t>无机及分析化学</t>
  </si>
  <si>
    <t>无机及分析化学自学考试大纲</t>
  </si>
  <si>
    <t>《无机及分析化学》（第三版）</t>
  </si>
  <si>
    <t>有机化学（二）</t>
  </si>
  <si>
    <t>有机化学（二）自学考试大纲</t>
  </si>
  <si>
    <t>《有机化学》（第四版）</t>
  </si>
  <si>
    <t>汪小兰</t>
  </si>
  <si>
    <t>生物化学（一）</t>
  </si>
  <si>
    <t>生物化学（一）自学考试大纲</t>
  </si>
  <si>
    <t>《基础生物化学》（第二版）</t>
  </si>
  <si>
    <t>郭蔼光</t>
  </si>
  <si>
    <t>分子生物学</t>
  </si>
  <si>
    <t>分子生物学自学考试大纲</t>
  </si>
  <si>
    <t>《现代分子生物学》（第三版）</t>
  </si>
  <si>
    <t>朱玉贤 李毅 郑晓峰</t>
  </si>
  <si>
    <t>地质学基础</t>
  </si>
  <si>
    <t>地质学基础自学考试大纲</t>
  </si>
  <si>
    <t>《地质学基础》</t>
  </si>
  <si>
    <t>韩运宴 罗刚 徐永齐</t>
  </si>
  <si>
    <t>现代自然地理学</t>
  </si>
  <si>
    <t>现代自然地理学自学考试大纲</t>
  </si>
  <si>
    <t>《现代自然地理学》（第二版）</t>
  </si>
  <si>
    <t>王建</t>
  </si>
  <si>
    <t>医学心理学</t>
  </si>
  <si>
    <t>医学心理学自学考试大纲</t>
  </si>
  <si>
    <t>《医学心理学》</t>
  </si>
  <si>
    <t>胡佩诚</t>
  </si>
  <si>
    <t>信息管理基础</t>
  </si>
  <si>
    <t>信息管理基础自学考试大纲</t>
  </si>
  <si>
    <t>《信息管理学基础》（第二版）</t>
  </si>
  <si>
    <t>马费成</t>
  </si>
  <si>
    <t>信息揭示</t>
  </si>
  <si>
    <t>信息揭示自学考试大纲</t>
  </si>
  <si>
    <t>《信息组织原理与方法》</t>
  </si>
  <si>
    <t>司莉</t>
  </si>
  <si>
    <t>信息组织</t>
  </si>
  <si>
    <t>信息组织自学考试大纲</t>
  </si>
  <si>
    <t>《信息组织》（第三版）</t>
  </si>
  <si>
    <t>周宁</t>
  </si>
  <si>
    <t>信息检索</t>
  </si>
  <si>
    <t>信息检索自学考试大纲</t>
  </si>
  <si>
    <t>《信息检索》（第二版）</t>
  </si>
  <si>
    <t>焦玉英 符绍宏 何绍华</t>
  </si>
  <si>
    <t>信息用户与服务</t>
  </si>
  <si>
    <t>信息用户与服务自学考试大纲</t>
  </si>
  <si>
    <t>《信息服务与用户》（第三版）</t>
  </si>
  <si>
    <t>胡昌平</t>
  </si>
  <si>
    <t>数据库及其应用</t>
  </si>
  <si>
    <t>数据库及其应用自学考试大纲</t>
  </si>
  <si>
    <t>《数据库及其应用》</t>
  </si>
  <si>
    <t>张迎新</t>
  </si>
  <si>
    <t>因特网应用</t>
  </si>
  <si>
    <t>因特网应用自学考试大纲</t>
  </si>
  <si>
    <t>《INTERNET基础》（第三版）</t>
  </si>
  <si>
    <t>吴功宜 吴英</t>
  </si>
  <si>
    <t>信息分析方法</t>
  </si>
  <si>
    <t>信息分析方法自学考试大纲</t>
  </si>
  <si>
    <t>《信息分析与预测》</t>
  </si>
  <si>
    <t>查先进</t>
  </si>
  <si>
    <t>信息资源建设</t>
  </si>
  <si>
    <t>信息资源建设自学考试大纲</t>
  </si>
  <si>
    <t>《信息资源建设》</t>
  </si>
  <si>
    <t>肖希明</t>
  </si>
  <si>
    <t>文献计量学</t>
  </si>
  <si>
    <t>文献计量学自学考试大纲</t>
  </si>
  <si>
    <t>《信息计量学》</t>
  </si>
  <si>
    <t>邱均平</t>
  </si>
  <si>
    <t>情报研究与预测科学</t>
  </si>
  <si>
    <t>情报研究与预测科学自学考试大纲</t>
  </si>
  <si>
    <t>《决策支持系统》</t>
  </si>
  <si>
    <t>张玉锋</t>
  </si>
  <si>
    <t>信息经济学</t>
  </si>
  <si>
    <t>信息经济学自学考试大纲</t>
  </si>
  <si>
    <t>《信息经济学》（第二版）</t>
  </si>
  <si>
    <t>靖继鹏 张向先 李北伟</t>
  </si>
  <si>
    <t>信息政策与法规</t>
  </si>
  <si>
    <t>信息政策与法规自学考试大纲</t>
  </si>
  <si>
    <t>《信息资源管理政策与法规》</t>
  </si>
  <si>
    <t>马海群</t>
  </si>
  <si>
    <t>信息系统设计与分析</t>
  </si>
  <si>
    <t>信息系统设计与分析自学考试大纲</t>
  </si>
  <si>
    <t>《信息系统分析与设计》（第二版）</t>
  </si>
  <si>
    <t>耿骞 韩圣龙 傅湘玲</t>
  </si>
  <si>
    <t>Windows及应用</t>
  </si>
  <si>
    <t>Windows及应用自学考试大纲</t>
  </si>
  <si>
    <t>《Windows XP实用教程》</t>
  </si>
  <si>
    <t>邵玉环 张灶法</t>
  </si>
  <si>
    <t>计算机信息检索</t>
  </si>
  <si>
    <t>计算机信息检索自学考试大纲</t>
  </si>
  <si>
    <t>黄如花</t>
  </si>
  <si>
    <t>计算机网络技术</t>
  </si>
  <si>
    <t>计算机网络技术自学考试大纲</t>
  </si>
  <si>
    <t>《计算机网络技术》</t>
  </si>
  <si>
    <t>张海霞</t>
  </si>
  <si>
    <t>数据结构导论</t>
  </si>
  <si>
    <t>数据结构导论自学考试大纲</t>
  </si>
  <si>
    <t>《数据结构导论》</t>
  </si>
  <si>
    <t>郑诚</t>
  </si>
  <si>
    <t>地质学</t>
  </si>
  <si>
    <t>地质学自学考试大纲</t>
  </si>
  <si>
    <t>工程制图</t>
  </si>
  <si>
    <t>工程制图自学考试大纲</t>
  </si>
  <si>
    <t>《工程制图》</t>
  </si>
  <si>
    <t>崔永军</t>
  </si>
  <si>
    <t>中国电力</t>
  </si>
  <si>
    <t>工程力学（一）</t>
  </si>
  <si>
    <t>工程力学（一）自学考试大纲</t>
  </si>
  <si>
    <t>《工程力学(一)》</t>
  </si>
  <si>
    <t>蔡怀崇 张克猛</t>
  </si>
  <si>
    <t>油层物理</t>
  </si>
  <si>
    <t>油层物理自学考试大纲</t>
  </si>
  <si>
    <t>《油层物理学》</t>
  </si>
  <si>
    <t>杨胜来 魏俊之</t>
  </si>
  <si>
    <t>石油工业</t>
  </si>
  <si>
    <t>采油机械</t>
  </si>
  <si>
    <t>采油机械自学考试大纲</t>
  </si>
  <si>
    <t>《石油钻采机械概论》（第二版）</t>
  </si>
  <si>
    <t>李继志</t>
  </si>
  <si>
    <t>中国石油大学</t>
  </si>
  <si>
    <t>采油工艺原理</t>
  </si>
  <si>
    <t>采油工艺原理自学考试大纲</t>
  </si>
  <si>
    <t>《采油工程原理与设计》</t>
  </si>
  <si>
    <t>张琪</t>
  </si>
  <si>
    <t>机械制图（一）</t>
  </si>
  <si>
    <t>机械制图（一）自学考试大纲</t>
  </si>
  <si>
    <t>《机械制图（一）》</t>
  </si>
  <si>
    <t>许睦旬</t>
  </si>
  <si>
    <t>机械设计基础</t>
  </si>
  <si>
    <t>机械设计基础自学考试大纲</t>
  </si>
  <si>
    <t>《机械设计基础》</t>
  </si>
  <si>
    <t>张鄂</t>
  </si>
  <si>
    <t>电工与电子技术</t>
  </si>
  <si>
    <t>电工与电子技术自学考试大纲</t>
  </si>
  <si>
    <t>《电工与电子技术》</t>
  </si>
  <si>
    <t>贾贵玺</t>
  </si>
  <si>
    <t>工程经济</t>
  </si>
  <si>
    <t>工程经济自学考试大纲</t>
  </si>
  <si>
    <t>《工程经济》</t>
  </si>
  <si>
    <t>吴锋 叶锋</t>
  </si>
  <si>
    <t>数控技术及应用</t>
  </si>
  <si>
    <t>数控技术及应用自学考试大纲</t>
  </si>
  <si>
    <t>《数控技术及应用》</t>
  </si>
  <si>
    <t>梅雪松</t>
  </si>
  <si>
    <t>★02197</t>
  </si>
  <si>
    <t>概率论与数理统计（二）</t>
  </si>
  <si>
    <t>概率论与数理统计（二）自学考试大纲</t>
  </si>
  <si>
    <t>《概率论与数理统计(二)》</t>
  </si>
  <si>
    <t>孙洪祥 张志刚</t>
  </si>
  <si>
    <t>线性代数</t>
  </si>
  <si>
    <t>线性代数自学考试大纲</t>
  </si>
  <si>
    <t>《线性代数》</t>
  </si>
  <si>
    <t>申亚男</t>
  </si>
  <si>
    <t>复变函数与积分变换</t>
  </si>
  <si>
    <t>复变函数与积分变换自学考试大纲</t>
  </si>
  <si>
    <t>《复变函数与积分变换》</t>
  </si>
  <si>
    <t>刘吉佑 李少琪</t>
  </si>
  <si>
    <t>现代设计方法</t>
  </si>
  <si>
    <t>现代设计方法自学考试大纲</t>
  </si>
  <si>
    <t>《现代设计方法》</t>
  </si>
  <si>
    <t>李鹏飞 宋俐</t>
  </si>
  <si>
    <t>传感器与检测技术</t>
  </si>
  <si>
    <t>传感器与检测技术自学考试大纲</t>
  </si>
  <si>
    <t>《传感器与检测技术》</t>
  </si>
  <si>
    <t>樊尚春 张建民</t>
  </si>
  <si>
    <t>微型计算机原理与接口技术</t>
  </si>
  <si>
    <t>微型计算机原理与接口技术自学考试大纲</t>
  </si>
  <si>
    <t>《微型计算机原理与接口技术》</t>
  </si>
  <si>
    <t>徐骏善 朱岩</t>
  </si>
  <si>
    <t>汽车制造工艺学</t>
  </si>
  <si>
    <t>汽车制造工艺学自学考试大纲</t>
  </si>
  <si>
    <t>《汽车制造工艺》</t>
  </si>
  <si>
    <t>何耀华</t>
  </si>
  <si>
    <t>机械工业出版社</t>
  </si>
  <si>
    <t>冲压工艺及模具设计</t>
  </si>
  <si>
    <t>冲压工艺及模具设计自学考试大纲</t>
  </si>
  <si>
    <t>《冲压工艺与模具设计》（第二版）</t>
  </si>
  <si>
    <t>成虹</t>
  </si>
  <si>
    <t>塑料成型工艺与模具设计</t>
  </si>
  <si>
    <t>塑料成型工艺与模具设计自学考试大纲</t>
  </si>
  <si>
    <t>《塑料成型工艺与模具设计》（第二版）</t>
  </si>
  <si>
    <t>屈华昌</t>
  </si>
  <si>
    <t>模具制造工艺学</t>
  </si>
  <si>
    <t>模具制造工艺学自学考试大纲</t>
  </si>
  <si>
    <t>《模具制造工艺与工装》</t>
  </si>
  <si>
    <t>候维芝 杨金凤</t>
  </si>
  <si>
    <t>机械制造</t>
  </si>
  <si>
    <t>机械制造自学考试大纲</t>
  </si>
  <si>
    <t>《机械制造》</t>
  </si>
  <si>
    <t>刘谨</t>
  </si>
  <si>
    <t>电工技术基础</t>
  </si>
  <si>
    <t>电工技术基础自学考试大纲</t>
  </si>
  <si>
    <t>《电工技术基础》</t>
  </si>
  <si>
    <t>严洁</t>
  </si>
  <si>
    <t>电子技术基础（一）</t>
  </si>
  <si>
    <t>电子技术基础（一）自学考试大纲</t>
  </si>
  <si>
    <t>《电子技术基础(一)》</t>
  </si>
  <si>
    <t>沈任元</t>
  </si>
  <si>
    <t>可编程控制器原理与应用</t>
  </si>
  <si>
    <t>可编程控制器原理与应用自学考试大纲</t>
  </si>
  <si>
    <t>《可编程控制器原理与应用》</t>
  </si>
  <si>
    <t>自动控制系统及应用</t>
  </si>
  <si>
    <t>自动控制系统及应用自学考试大纲</t>
  </si>
  <si>
    <t>《自动控制系统及应用》</t>
  </si>
  <si>
    <t>孔凡才</t>
  </si>
  <si>
    <t>模拟、数字及电力电子技术</t>
  </si>
  <si>
    <t>模拟、数字及电力电子技术自学考试大纲</t>
  </si>
  <si>
    <t>《模拟、数字及电力电子技术》</t>
  </si>
  <si>
    <t>邢毓华</t>
  </si>
  <si>
    <t>机械工程控制基础</t>
  </si>
  <si>
    <t>机械工程控制基础自学考试大纲</t>
  </si>
  <si>
    <t>《机械工程控制基础》</t>
  </si>
  <si>
    <t>李天石 董霞 陈康宁</t>
  </si>
  <si>
    <t>工业用微型计算机</t>
  </si>
  <si>
    <t>工业用微型计算机自学考试大纲</t>
  </si>
  <si>
    <t>《工业用微型计算机》</t>
  </si>
  <si>
    <t>朱岩</t>
  </si>
  <si>
    <t>计算机软件基础（一）</t>
  </si>
  <si>
    <t>计算机软件基础（一）自学考试大纲</t>
  </si>
  <si>
    <t>《计算机软件基础》</t>
  </si>
  <si>
    <t>崔俊凯</t>
  </si>
  <si>
    <t>机电一体化系统设计</t>
  </si>
  <si>
    <t>机电一体化系统设计自学考试大纲</t>
  </si>
  <si>
    <t>《机电一体化系统设计》</t>
  </si>
  <si>
    <t>董景新 赵长德</t>
  </si>
  <si>
    <t>工程流体力学</t>
  </si>
  <si>
    <t>工程流体力学自学考试大纲</t>
  </si>
  <si>
    <t>《工程流体力学》</t>
  </si>
  <si>
    <t>袁恩熙</t>
  </si>
  <si>
    <t>电力企业经济管理</t>
  </si>
  <si>
    <t>电力企业经济管理自学考试大纲</t>
  </si>
  <si>
    <t>《现代电力企业管理》</t>
  </si>
  <si>
    <t>熊信银等</t>
  </si>
  <si>
    <t>电工原理</t>
  </si>
  <si>
    <t>电工原理自学考试大纲</t>
  </si>
  <si>
    <t>《电工原理》</t>
  </si>
  <si>
    <t>张洪让</t>
  </si>
  <si>
    <t>计算机基础与程序设计</t>
  </si>
  <si>
    <t>计算机基础与程序设计自学考试大纲</t>
  </si>
  <si>
    <t>《计算机基础与程序设计》</t>
  </si>
  <si>
    <t>孙践知</t>
  </si>
  <si>
    <t>电磁场</t>
  </si>
  <si>
    <t>电磁场自学考试大纲</t>
  </si>
  <si>
    <t>《工程电磁场》（第二版）</t>
  </si>
  <si>
    <t>杨宪章</t>
  </si>
  <si>
    <t>自动控制理论（二）</t>
  </si>
  <si>
    <t>自动控制理论（二）自学考试大纲</t>
  </si>
  <si>
    <t>《自动控制理论》</t>
  </si>
  <si>
    <t>陈建明</t>
  </si>
  <si>
    <t>电子工业</t>
  </si>
  <si>
    <t>电力电子变流技术</t>
  </si>
  <si>
    <t>电力电子变流技术自学考试大纲</t>
  </si>
  <si>
    <t>《电力电子技术》（第五版）</t>
  </si>
  <si>
    <t>王兆安 刘进军</t>
  </si>
  <si>
    <t>电力系统分析</t>
  </si>
  <si>
    <t>电力系统分析自学考试大纲</t>
  </si>
  <si>
    <t>《电力系统分析》（第二版）</t>
  </si>
  <si>
    <t>孟祥萍 高嬿</t>
  </si>
  <si>
    <t>发电厂动力部分</t>
  </si>
  <si>
    <t>发电厂动力部分自学考试大纲</t>
  </si>
  <si>
    <t>《发电厂动力部分》（第三版）</t>
  </si>
  <si>
    <t>关金峰 李加</t>
  </si>
  <si>
    <t>电力系统远动及调度自动化</t>
  </si>
  <si>
    <t>电力系统远动及调度自动化自学考试大纲</t>
  </si>
  <si>
    <t>《电力系统远动》（第二版）</t>
  </si>
  <si>
    <t>柳永智 刘晓川</t>
  </si>
  <si>
    <t>电力系统微型计算机继电保护</t>
  </si>
  <si>
    <t>电力系统微型计算机继电保护自学考试大纲</t>
  </si>
  <si>
    <t>《微型机继电保护基础》（第四版）</t>
  </si>
  <si>
    <t>杨奇逊 黄少锋</t>
  </si>
  <si>
    <t>计算机应用技术</t>
  </si>
  <si>
    <t>计算机应用技术自学考试大纲</t>
  </si>
  <si>
    <t>《计算机应用技术》</t>
  </si>
  <si>
    <t>张琼声</t>
  </si>
  <si>
    <t>计算机组成原理</t>
  </si>
  <si>
    <t>计算机组成原理自学考试大纲</t>
  </si>
  <si>
    <t>《计算机组成原理》</t>
  </si>
  <si>
    <t>袁春风</t>
  </si>
  <si>
    <t>操作系统概论</t>
  </si>
  <si>
    <t>操作系统概论自学考试大纲</t>
  </si>
  <si>
    <t>《操作系统概论》</t>
  </si>
  <si>
    <t>离散数学</t>
  </si>
  <si>
    <t>离散数学自学考试大纲</t>
  </si>
  <si>
    <t>《离散数学》</t>
  </si>
  <si>
    <t>辛运帏</t>
  </si>
  <si>
    <t>计算机系统结构</t>
  </si>
  <si>
    <t>计算机系统结构自学考试大纲</t>
  </si>
  <si>
    <t>《计算机系统结构》</t>
  </si>
  <si>
    <t>李学干</t>
  </si>
  <si>
    <t>操作系统</t>
  </si>
  <si>
    <t>操作系统自学考试大纲</t>
  </si>
  <si>
    <t>《操作系统》</t>
  </si>
  <si>
    <t>陈向群</t>
  </si>
  <si>
    <t>数据结构</t>
  </si>
  <si>
    <t>数据结构自学考试大纲</t>
  </si>
  <si>
    <t>《数据结构》</t>
  </si>
  <si>
    <t>苏仕华</t>
  </si>
  <si>
    <t>软件工程</t>
  </si>
  <si>
    <t>软件工程自学考试大纲</t>
  </si>
  <si>
    <t>《软件工程》</t>
  </si>
  <si>
    <t>王立福</t>
  </si>
  <si>
    <t>网络操作系统</t>
  </si>
  <si>
    <t>网络操作系统自学考试大纲</t>
  </si>
  <si>
    <t>《网络操作系统》</t>
  </si>
  <si>
    <t>线性电子电路</t>
  </si>
  <si>
    <t>线性电子电路自学考试大纲</t>
  </si>
  <si>
    <t>《线性电子电路》</t>
  </si>
  <si>
    <t>吴鸿修等</t>
  </si>
  <si>
    <t>非线性电子电路</t>
  </si>
  <si>
    <t>非线性电子电路自学考试大纲</t>
  </si>
  <si>
    <t>《非线性电子电路》</t>
  </si>
  <si>
    <t>傅丰林</t>
  </si>
  <si>
    <t>数字电路</t>
  </si>
  <si>
    <t>数字电路自学考试大纲</t>
  </si>
  <si>
    <t>《电子技术基础》(数字部分)(第五版)</t>
  </si>
  <si>
    <t>康华光</t>
  </si>
  <si>
    <t>电子测量</t>
  </si>
  <si>
    <t>电子测量自学考试大纲</t>
  </si>
  <si>
    <t>《电子测量》（第三版）</t>
  </si>
  <si>
    <t>蒋焕文 孙续</t>
  </si>
  <si>
    <t>中国计量</t>
  </si>
  <si>
    <t>电磁场与微波技术基础</t>
  </si>
  <si>
    <t>电磁场与微波技术基础自学考试大纲</t>
  </si>
  <si>
    <t>《电磁场与电磁波》（第二版）</t>
  </si>
  <si>
    <t>杨儒贵</t>
  </si>
  <si>
    <t>微型计算机原理及其应用</t>
  </si>
  <si>
    <t>微型计算机原理及其应用自学考试大纲</t>
  </si>
  <si>
    <t>《微机原理及应用》</t>
  </si>
  <si>
    <t>杨杰 王亭岭</t>
  </si>
  <si>
    <t>信号与系统</t>
  </si>
  <si>
    <t>信号与系统自学考试大纲</t>
  </si>
  <si>
    <t>《信号与系统》</t>
  </si>
  <si>
    <t>孙国霞</t>
  </si>
  <si>
    <t>数字信号处理</t>
  </si>
  <si>
    <t>数字信号处理自学考试大纲</t>
  </si>
  <si>
    <t>《数字信号处理教程》(第三版)</t>
  </si>
  <si>
    <t>程佩青</t>
  </si>
  <si>
    <t>单片机原理及应用</t>
  </si>
  <si>
    <t>单片机原理及应用自学考试大纲</t>
  </si>
  <si>
    <t>《单片机系统设计与开发—基于Proteus单片机仿真和C语言编程》</t>
  </si>
  <si>
    <t>张奇 朱宁西</t>
  </si>
  <si>
    <t>通信原理</t>
  </si>
  <si>
    <t>通信原理自学考试大纲</t>
  </si>
  <si>
    <t>《通信原理》（第三版）</t>
  </si>
  <si>
    <t>孙学军</t>
  </si>
  <si>
    <t>数据通信原理</t>
  </si>
  <si>
    <t>数据通信原理自学考试大纲</t>
  </si>
  <si>
    <t>《数据通信原理》</t>
  </si>
  <si>
    <t>李全龙</t>
  </si>
  <si>
    <t>计算机软件基础（二）</t>
  </si>
  <si>
    <t>计算机软件基础（二）自学考试大纲</t>
  </si>
  <si>
    <t>《计算机软件技术基础》（第四版）</t>
  </si>
  <si>
    <t>徐士良 葛兵</t>
  </si>
  <si>
    <t>通信英语</t>
  </si>
  <si>
    <t>通信英语自学考试大纲</t>
  </si>
  <si>
    <t>《通信英语》</t>
  </si>
  <si>
    <t>张筱华</t>
  </si>
  <si>
    <t>计算机通信接口技术</t>
  </si>
  <si>
    <t>计算机通信接口技术自学考试大纲</t>
  </si>
  <si>
    <t>《计算机通信接口技术》</t>
  </si>
  <si>
    <t>任国林</t>
  </si>
  <si>
    <t>程控交换原理</t>
  </si>
  <si>
    <t>程控交换原理自学考试大纲</t>
  </si>
  <si>
    <t>《现代交换原理与通信网技术》</t>
  </si>
  <si>
    <t>卞佳丽</t>
  </si>
  <si>
    <t>北京邮电大学</t>
  </si>
  <si>
    <t>程控交换与宽带交换</t>
  </si>
  <si>
    <t>程控交换与宽带交换自学考试大纲</t>
  </si>
  <si>
    <t>《程控交换与宽带交换》</t>
  </si>
  <si>
    <t>桂海源</t>
  </si>
  <si>
    <t>计算机通信网</t>
  </si>
  <si>
    <t>计算机通信网自学考试大纲</t>
  </si>
  <si>
    <t>《计算机通信网》</t>
  </si>
  <si>
    <t>王晓军 毛京丽</t>
  </si>
  <si>
    <t>运筹学基础</t>
  </si>
  <si>
    <t>运筹学基础自学考试大纲</t>
  </si>
  <si>
    <t>《运筹学基础》</t>
  </si>
  <si>
    <t>张学群 崔越</t>
  </si>
  <si>
    <t>经济科学</t>
  </si>
  <si>
    <t>信息资源管理</t>
  </si>
  <si>
    <t>信息资源管理自学考试大纲</t>
  </si>
  <si>
    <t>《信息资源管理》</t>
  </si>
  <si>
    <t>武刚</t>
  </si>
  <si>
    <t>计算机网络管理</t>
  </si>
  <si>
    <t>计算机网络管理自学考试大纲</t>
  </si>
  <si>
    <t>《计算机网络管理》</t>
  </si>
  <si>
    <t>孙卫真</t>
  </si>
  <si>
    <t>管理信息系统</t>
  </si>
  <si>
    <t>管理信息系统自学考试大纲</t>
  </si>
  <si>
    <t>《管理信息系统》</t>
  </si>
  <si>
    <t xml:space="preserve">杨一平 </t>
  </si>
  <si>
    <t>计算机原理</t>
  </si>
  <si>
    <t>计算机原理自学考试大纲</t>
  </si>
  <si>
    <t>《计算机原理》</t>
  </si>
  <si>
    <t>倪继烈</t>
  </si>
  <si>
    <t>土木工程制图</t>
  </si>
  <si>
    <t>土木工程制图自学考试大纲</t>
  </si>
  <si>
    <t>工程测量</t>
  </si>
  <si>
    <t>工程测量自学考试大纲</t>
  </si>
  <si>
    <t>陈丽华</t>
  </si>
  <si>
    <t>建筑材料</t>
  </si>
  <si>
    <t>建筑材料自学考试大纲</t>
  </si>
  <si>
    <t>《建筑材料》</t>
  </si>
  <si>
    <t>赵亚丁</t>
  </si>
  <si>
    <t>工程力学（二）</t>
  </si>
  <si>
    <t>工程力学（二）自学考试大纲</t>
  </si>
  <si>
    <t>《工程力学(二)》</t>
  </si>
  <si>
    <t>周广春 王秋生</t>
  </si>
  <si>
    <t>结构力学（一）</t>
  </si>
  <si>
    <t>结构力学（一）自学考试大纲</t>
  </si>
  <si>
    <t>《结构力学(一)》</t>
  </si>
  <si>
    <t>张金生</t>
  </si>
  <si>
    <t>房屋建筑学</t>
  </si>
  <si>
    <t>房屋建筑学自学考试大纲</t>
  </si>
  <si>
    <t>《房屋建筑学》(第四版)</t>
  </si>
  <si>
    <t>舒秋华</t>
  </si>
  <si>
    <t>混凝土及砌体结构</t>
  </si>
  <si>
    <t>混凝土及砌体结构自学考试大纲</t>
  </si>
  <si>
    <t>《混凝土及砌体结构》</t>
  </si>
  <si>
    <t>邹超英</t>
  </si>
  <si>
    <t>土力学及地基基础</t>
  </si>
  <si>
    <t>土力学及地基基础自学考试大纲</t>
  </si>
  <si>
    <t>《土力学及地基基础》</t>
  </si>
  <si>
    <t>建筑施工（一）</t>
  </si>
  <si>
    <t>《建筑施工》</t>
  </si>
  <si>
    <t>穆静波</t>
  </si>
  <si>
    <t>工程地质及土力学</t>
  </si>
  <si>
    <t>工程地质及土力学自学考试大纲</t>
  </si>
  <si>
    <t>《工程地质及土力学》</t>
  </si>
  <si>
    <t>廖红建 党发宁</t>
  </si>
  <si>
    <t>路基路面工程</t>
  </si>
  <si>
    <t>路基路面工程自学考试大纲</t>
  </si>
  <si>
    <t>《路基路面工程》（第三版）</t>
  </si>
  <si>
    <t>邓学均</t>
  </si>
  <si>
    <t>人民交通</t>
  </si>
  <si>
    <t>工程制图与房屋构造</t>
  </si>
  <si>
    <t>工程制图与房屋构造自学考试大纲</t>
  </si>
  <si>
    <t>《建筑构造》(第四版)(上、下册） 
《土木工程制图》</t>
  </si>
  <si>
    <t>李必瑜 
宋兆全</t>
  </si>
  <si>
    <t>中国建工 
武汉大学</t>
  </si>
  <si>
    <t>2008 2000</t>
  </si>
  <si>
    <t>建筑结构</t>
  </si>
  <si>
    <t>建筑结构自学考试大纲</t>
  </si>
  <si>
    <t>《建筑结构》（第五版）</t>
  </si>
  <si>
    <t>熊丹安</t>
  </si>
  <si>
    <t>结构力学（二）</t>
  </si>
  <si>
    <t>结构力学（二）自学考试大纲</t>
  </si>
  <si>
    <t>《结构力学(二)》</t>
  </si>
  <si>
    <t>钢结构</t>
  </si>
  <si>
    <t>钢结构自学考试大纲</t>
  </si>
  <si>
    <t>《钢结构》</t>
  </si>
  <si>
    <t>钟善桐</t>
  </si>
  <si>
    <t>建筑设备</t>
  </si>
  <si>
    <t>建筑设备自学考试大纲</t>
  </si>
  <si>
    <t>《建筑机械》</t>
  </si>
  <si>
    <t>查辉</t>
  </si>
  <si>
    <t>安徽科学技术</t>
  </si>
  <si>
    <t>建筑经济与企业管理</t>
  </si>
  <si>
    <t>建筑经济与企业管理自学考试大纲</t>
  </si>
  <si>
    <t>《建筑经济与项目管理》</t>
  </si>
  <si>
    <t>严薇</t>
  </si>
  <si>
    <t>建筑结构试验</t>
  </si>
  <si>
    <t>建筑结构试验自学考试大纲</t>
  </si>
  <si>
    <t>《建筑结构试验》</t>
  </si>
  <si>
    <t>施卫星</t>
  </si>
  <si>
    <t xml:space="preserve">武汉大学 </t>
  </si>
  <si>
    <t>弹性力学及有限元分析</t>
  </si>
  <si>
    <t>弹性力学及有限元分析自学考试大纲</t>
  </si>
  <si>
    <t xml:space="preserve">《弹性力学简明教程》（第四版）
</t>
  </si>
  <si>
    <t xml:space="preserve">徐芝纶 </t>
  </si>
  <si>
    <t>水利工程经济与经营管理</t>
  </si>
  <si>
    <t>水利工程经济与经营管理自学考试大纲</t>
  </si>
  <si>
    <t>《水利工程经济》(第四版)</t>
  </si>
  <si>
    <t>施熙灿</t>
  </si>
  <si>
    <t>工程质量与进度控制</t>
  </si>
  <si>
    <t>工程质量与进度控制自学考试大纲</t>
  </si>
  <si>
    <t>《水利建设项目进度控制》（第二版） 
《水利建设项目质量控制》（第二版）</t>
  </si>
  <si>
    <t>中国水利工程协会</t>
  </si>
  <si>
    <t>水工钢结构</t>
  </si>
  <si>
    <t>水工钢结构自学考试大纲</t>
  </si>
  <si>
    <t>《水工钢结构》（第四版）</t>
  </si>
  <si>
    <t>范崇仁</t>
  </si>
  <si>
    <t>水利规划</t>
  </si>
  <si>
    <t>水利规划自学考试大纲</t>
  </si>
  <si>
    <t>《水资源规划与利用》</t>
  </si>
  <si>
    <t>何俊仕 林洪</t>
  </si>
  <si>
    <t>水工建筑物</t>
  </si>
  <si>
    <t>水工建筑物自学考试大纲</t>
  </si>
  <si>
    <t>《水工建筑物》（第五版）</t>
  </si>
  <si>
    <t>林继镛</t>
  </si>
  <si>
    <t>水电站（含水利机械）</t>
  </si>
  <si>
    <t>水电站（含水利机械）自学考试大纲</t>
  </si>
  <si>
    <t>《水电站》（第四版）</t>
  </si>
  <si>
    <t>刘启钊 胡明</t>
  </si>
  <si>
    <t>环境监测（一）</t>
  </si>
  <si>
    <t>环境监测（一）自学考试大纲</t>
  </si>
  <si>
    <t>《环境监测》（第四版）</t>
  </si>
  <si>
    <t>奚旦立 孙裕生 刘秀英</t>
  </si>
  <si>
    <t>包装结构设计</t>
  </si>
  <si>
    <t>包装结构设计自学考试大纲</t>
  </si>
  <si>
    <t>《包装结构设计教程》</t>
  </si>
  <si>
    <t>连放 陆乐 刘怡泓</t>
  </si>
  <si>
    <t>浙江人民美术</t>
  </si>
  <si>
    <t>食品微生物学</t>
  </si>
  <si>
    <t>食品微生物学自学考试大纲</t>
  </si>
  <si>
    <t>《微生物学教程》（第三版）</t>
  </si>
  <si>
    <t>周德庆</t>
  </si>
  <si>
    <t>02528</t>
  </si>
  <si>
    <t>烹饪营养学</t>
  </si>
  <si>
    <t>烹饪营养学自学考试大纲</t>
  </si>
  <si>
    <t>《烹饪营养学》</t>
  </si>
  <si>
    <t>眭红卫</t>
  </si>
  <si>
    <t>有机化学（三）</t>
  </si>
  <si>
    <t>有机化学（三）自学考试大纲</t>
  </si>
  <si>
    <t>发酵工艺学</t>
  </si>
  <si>
    <t>发酵工艺学自学考试大纲</t>
  </si>
  <si>
    <t>《酿造学》</t>
  </si>
  <si>
    <t>葛向阳 田焕章 梁运祥</t>
  </si>
  <si>
    <t>化学基础</t>
  </si>
  <si>
    <t>化学基础自学考试大纲</t>
  </si>
  <si>
    <t>《化学基础》</t>
  </si>
  <si>
    <t>宁开桂</t>
  </si>
  <si>
    <t>西安交通大学</t>
  </si>
  <si>
    <t>果蔬加工工艺学</t>
  </si>
  <si>
    <t>果蔬加工工艺学自学考试大纲</t>
  </si>
  <si>
    <t>《果品蔬菜加工工艺学》（第三版）</t>
  </si>
  <si>
    <t>叶兴乾</t>
  </si>
  <si>
    <t>农业政策与法规</t>
  </si>
  <si>
    <t>农业政策与法规自学考试大纲</t>
  </si>
  <si>
    <t>《农业政策与法规》</t>
  </si>
  <si>
    <t>扈艳萍 马小友</t>
  </si>
  <si>
    <t>化学工业</t>
  </si>
  <si>
    <t>园林设计</t>
  </si>
  <si>
    <t>园林设计自学考试大纲</t>
  </si>
  <si>
    <t>《园林艺术》</t>
  </si>
  <si>
    <t>过元烔</t>
  </si>
  <si>
    <t>交通运输经济</t>
  </si>
  <si>
    <t>交通运输经济自学考试大纲</t>
  </si>
  <si>
    <t>《运输技术经济学》（第四版）</t>
  </si>
  <si>
    <t>隽志才</t>
  </si>
  <si>
    <t>旅客运输组织</t>
  </si>
  <si>
    <t>旅客运输组织自学考试大纲</t>
  </si>
  <si>
    <t>《旅客运输组织》（第三版）</t>
  </si>
  <si>
    <t>杜文</t>
  </si>
  <si>
    <t>西南交通大学出版社</t>
  </si>
  <si>
    <t>货物运输组织</t>
  </si>
  <si>
    <t>货物运输组织自学考试大纲</t>
  </si>
  <si>
    <t>《货物运输组织》</t>
  </si>
  <si>
    <t>房红霞</t>
  </si>
  <si>
    <t>山东大学出版社</t>
  </si>
  <si>
    <t>汽车构造</t>
  </si>
  <si>
    <t>汽车构造自学考试大纲</t>
  </si>
  <si>
    <t>《汽车概论》</t>
  </si>
  <si>
    <t>李育锡</t>
  </si>
  <si>
    <t>高频电子线路</t>
  </si>
  <si>
    <t>高频电子线路自学考试大纲</t>
  </si>
  <si>
    <t>《高频电子线路》（第五版）</t>
  </si>
  <si>
    <t>张肃文</t>
  </si>
  <si>
    <t>C语言程序设计</t>
  </si>
  <si>
    <t>C语言程序设计自学考试大纲</t>
  </si>
  <si>
    <t>《C语言程序设计》（第二版）</t>
  </si>
  <si>
    <t>谭浩强</t>
  </si>
  <si>
    <t>信号与线性系统</t>
  </si>
  <si>
    <t>信号与线性系统自学考试大纲</t>
  </si>
  <si>
    <t>《信号与线性系统分析》（第四版）</t>
  </si>
  <si>
    <t>吴大正</t>
  </si>
  <si>
    <t>现代企业管理（一）</t>
  </si>
  <si>
    <t>现代企业管理（一）自学考试大纲</t>
  </si>
  <si>
    <t>《现代企业管理概论》</t>
  </si>
  <si>
    <t>陈君宁 徐天亮</t>
  </si>
  <si>
    <t>★02628</t>
  </si>
  <si>
    <t>管理经济学</t>
  </si>
  <si>
    <t>管理经济学自学考试大纲</t>
  </si>
  <si>
    <t>《管理经济学》</t>
  </si>
  <si>
    <t>陈建萍</t>
  </si>
  <si>
    <t>生物化学（二）</t>
  </si>
  <si>
    <t>生物化学（二）自学考试大纲</t>
  </si>
  <si>
    <t>《生物化学》（第二版）</t>
  </si>
  <si>
    <t>古练权</t>
  </si>
  <si>
    <t>高电压技术</t>
  </si>
  <si>
    <t>高电压技术自学考试大纲</t>
  </si>
  <si>
    <t>《高电压技术》（第三版）</t>
  </si>
  <si>
    <t>赵智大</t>
  </si>
  <si>
    <t>建筑施工（二）</t>
  </si>
  <si>
    <t>建筑施工（二）自学考试大纲</t>
  </si>
  <si>
    <t>《土木工程施工》（第四版）</t>
  </si>
  <si>
    <t>毛鹤琴</t>
  </si>
  <si>
    <t>建筑工程技术经济学</t>
  </si>
  <si>
    <t>建筑工程技术经济学自学考试大纲</t>
  </si>
  <si>
    <t>《建筑工程技术经济学》（第三版）</t>
  </si>
  <si>
    <t>刘长滨</t>
  </si>
  <si>
    <t>建筑工程项目管理</t>
  </si>
  <si>
    <t>建筑工程项目管理自学考试大纲</t>
  </si>
  <si>
    <t>《工程项目管理》（第二版）</t>
  </si>
  <si>
    <t>胡志根 黄建平</t>
  </si>
  <si>
    <t>植物学（二）</t>
  </si>
  <si>
    <t>植物学（二）自学考试大纲</t>
  </si>
  <si>
    <t>《植物学》</t>
  </si>
  <si>
    <t>张淑萍</t>
  </si>
  <si>
    <t>植物生理学</t>
  </si>
  <si>
    <t>植物生理学自学考试大纲</t>
  </si>
  <si>
    <t>《植物生理学》</t>
  </si>
  <si>
    <t>孟繁静</t>
  </si>
  <si>
    <t>农业气象学</t>
  </si>
  <si>
    <t>农业气象学自学考试大纲</t>
  </si>
  <si>
    <t>《农业气象学》</t>
  </si>
  <si>
    <t>段若溪 姜会飞</t>
  </si>
  <si>
    <t>气象</t>
  </si>
  <si>
    <t>普通遗传学</t>
  </si>
  <si>
    <t>普通遗传学自学考试大纲</t>
  </si>
  <si>
    <t>《普通遗传学》</t>
  </si>
  <si>
    <t>程经有</t>
  </si>
  <si>
    <t>土壤肥料学</t>
  </si>
  <si>
    <t>土壤肥料学自学考试大纲</t>
  </si>
  <si>
    <t>《土壤肥料学》</t>
  </si>
  <si>
    <t>王申贵</t>
  </si>
  <si>
    <t>作物栽培学（二）</t>
  </si>
  <si>
    <t>作物栽培学（二）自学考试大纲</t>
  </si>
  <si>
    <t>《作物栽培学》</t>
  </si>
  <si>
    <t>胡立勇</t>
  </si>
  <si>
    <t>作物育种学</t>
  </si>
  <si>
    <t>作物育种学自学考试大纲</t>
  </si>
  <si>
    <t>《作物育种学》</t>
  </si>
  <si>
    <t>孙其信</t>
  </si>
  <si>
    <t>植物病虫害防治</t>
  </si>
  <si>
    <t>植物病虫害防治自学考试大纲</t>
  </si>
  <si>
    <t>《植物保护学通论》（第二版）</t>
  </si>
  <si>
    <t>韩召军</t>
  </si>
  <si>
    <t>田间试验与统计方法</t>
  </si>
  <si>
    <t>田间试验与统计方法自学考试大纲</t>
  </si>
  <si>
    <t>《田间试验与统计方法》</t>
  </si>
  <si>
    <t>朱孝达</t>
  </si>
  <si>
    <t>农业推广学</t>
  </si>
  <si>
    <t>农业推广学自学考试大纲</t>
  </si>
  <si>
    <t>《农业推广学》</t>
  </si>
  <si>
    <t>许无惧</t>
  </si>
  <si>
    <t>种子学</t>
  </si>
  <si>
    <t>种子学自学考试大纲</t>
  </si>
  <si>
    <t>《种子学》</t>
  </si>
  <si>
    <t>颜启传</t>
  </si>
  <si>
    <t>农产品加工</t>
  </si>
  <si>
    <t>农产品加工自学考试大纲</t>
  </si>
  <si>
    <t>《农产品加工》</t>
  </si>
  <si>
    <t>罗学刚</t>
  </si>
  <si>
    <t>家畜解剖及组织胚胎学</t>
  </si>
  <si>
    <t>家畜解剖及组织胚胎学自学考试大纲</t>
  </si>
  <si>
    <t>《家畜解剖及组织胚胎学》(第三版)</t>
  </si>
  <si>
    <t>马仲华</t>
  </si>
  <si>
    <t>畜牧企业经营管理学</t>
  </si>
  <si>
    <t>畜牧企业经营管理学自学考试大纲</t>
  </si>
  <si>
    <t>《畜牧业经济管理学》(第二版)</t>
  </si>
  <si>
    <t>王秉秀</t>
  </si>
  <si>
    <t>饲料学</t>
  </si>
  <si>
    <t>饲料学自学考试大纲</t>
  </si>
  <si>
    <t>《饲料与饲养学》</t>
  </si>
  <si>
    <t>韩友文</t>
  </si>
  <si>
    <t>家畜病理学</t>
  </si>
  <si>
    <t>家畜病理学自学考试大纲</t>
  </si>
  <si>
    <t>《家畜病理学》（第三版）</t>
  </si>
  <si>
    <t>林曦</t>
  </si>
  <si>
    <t>兽医微生物学</t>
  </si>
  <si>
    <t>兽医微生物学自学考试大纲</t>
  </si>
  <si>
    <t>《兽医微生物学》(第四版)</t>
  </si>
  <si>
    <t>陆承平</t>
  </si>
  <si>
    <t>兽医药理学</t>
  </si>
  <si>
    <t>兽医药理学自学考试大纲</t>
  </si>
  <si>
    <t>《兽医药理学》（第三版）</t>
  </si>
  <si>
    <t>陈杖榴</t>
  </si>
  <si>
    <t>生物统计附试验设计</t>
  </si>
  <si>
    <t>生物统计附试验设计自学考试大纲</t>
  </si>
  <si>
    <t>《生物统计附实验设计》（第三版）</t>
  </si>
  <si>
    <t>明道绪</t>
  </si>
  <si>
    <t>动物遗传育种学</t>
  </si>
  <si>
    <t>动物遗传育种学自学考试大纲</t>
  </si>
  <si>
    <t>《家畜育种学》</t>
  </si>
  <si>
    <t>刘榜</t>
  </si>
  <si>
    <t>动物营养与代谢病防治</t>
  </si>
  <si>
    <t>动物营养与代谢病防治自学考试大纲</t>
  </si>
  <si>
    <t>《家畜营养代谢病》</t>
  </si>
  <si>
    <t>贺普霄</t>
  </si>
  <si>
    <t>家畜饲养管理学</t>
  </si>
  <si>
    <t>家畜饲养管理学自学考试大纲</t>
  </si>
  <si>
    <t>《畜牧学概论》</t>
  </si>
  <si>
    <t>李建国</t>
  </si>
  <si>
    <t>畜牧微生物学</t>
  </si>
  <si>
    <t>畜牧微生物学自学考试大纲</t>
  </si>
  <si>
    <t>《畜牧微生物学》（第四版）</t>
  </si>
  <si>
    <t>黄青云</t>
  </si>
  <si>
    <t>兽医临床医学</t>
  </si>
  <si>
    <t>兽医临床医学自学考试大纲</t>
  </si>
  <si>
    <t>《兽医学》(第三版)</t>
  </si>
  <si>
    <t>高作信</t>
  </si>
  <si>
    <t>微生物学与免疫学基础</t>
  </si>
  <si>
    <t>微生物学与免疫学基础自学考试大纲</t>
  </si>
  <si>
    <t>《微生物学与免疫学基础》</t>
  </si>
  <si>
    <t>安云庆</t>
  </si>
  <si>
    <t>生理学</t>
  </si>
  <si>
    <t>生理学自学考试大纲</t>
  </si>
  <si>
    <t>《生理学》</t>
  </si>
  <si>
    <t>朱大年</t>
  </si>
  <si>
    <t>病理学</t>
  </si>
  <si>
    <t>病理学自学考试大纲</t>
  </si>
  <si>
    <t>《病理学》</t>
  </si>
  <si>
    <t>孙保存</t>
  </si>
  <si>
    <t>药理学（一）</t>
  </si>
  <si>
    <t>药理学（一）自学考试大纲</t>
  </si>
  <si>
    <t>《药理学（一）》</t>
  </si>
  <si>
    <t>董志</t>
  </si>
  <si>
    <t>中医学基础（一）（含中医基础理论和中医诊断学）</t>
  </si>
  <si>
    <t>中医学基础（一）（含中医基础理论和中医诊断学）自学考试大纲</t>
  </si>
  <si>
    <t>《中医学基础（一）》</t>
  </si>
  <si>
    <t>黄明贵</t>
  </si>
  <si>
    <t>方剂学（二）</t>
  </si>
  <si>
    <t>方剂学（二）自学考试大纲</t>
  </si>
  <si>
    <t>《方剂学》</t>
  </si>
  <si>
    <t>贾波 李冀</t>
  </si>
  <si>
    <t>中国中医药</t>
  </si>
  <si>
    <t>中药学（一）</t>
  </si>
  <si>
    <t>中药学（一）自学考试大纲</t>
  </si>
  <si>
    <t>《中药学（一）》</t>
  </si>
  <si>
    <t>张延模</t>
  </si>
  <si>
    <t>医古文（一）</t>
  </si>
  <si>
    <t>医古文（一）自学考试大纲</t>
  </si>
  <si>
    <t>《医古文》</t>
  </si>
  <si>
    <t>王育林 李亚军</t>
  </si>
  <si>
    <t>护理伦理学</t>
  </si>
  <si>
    <t>护理伦理学自学考试大纲</t>
  </si>
  <si>
    <t>《护理伦理学》</t>
  </si>
  <si>
    <t>丛亚丽</t>
  </si>
  <si>
    <t>护理学基础</t>
  </si>
  <si>
    <t>护理学基础自学考试大纲</t>
  </si>
  <si>
    <t>《护理学基础》</t>
  </si>
  <si>
    <t>绳宇</t>
  </si>
  <si>
    <t>内科护理学（一）</t>
  </si>
  <si>
    <t>内科护理学（一）自学考试大纲</t>
  </si>
  <si>
    <t>《内科护理学》</t>
  </si>
  <si>
    <t>姚景鹏</t>
  </si>
  <si>
    <t>营养学</t>
  </si>
  <si>
    <t>营养学自学考试大纲</t>
  </si>
  <si>
    <t>《营养学》</t>
  </si>
  <si>
    <t>郭红卫</t>
  </si>
  <si>
    <t>外科护理学（一）</t>
  </si>
  <si>
    <t>外科护理学（一）自学考试大纲</t>
  </si>
  <si>
    <t>《外科护理学》</t>
  </si>
  <si>
    <t>顾沛</t>
  </si>
  <si>
    <t>妇产科护理学（一）</t>
  </si>
  <si>
    <t>妇产科护理学（一）自学考试大纲</t>
  </si>
  <si>
    <t>《妇产科护理学》</t>
  </si>
  <si>
    <t>何仲</t>
  </si>
  <si>
    <t>儿科护理学（一）</t>
  </si>
  <si>
    <t>儿科护理学（一）自学考试大纲</t>
  </si>
  <si>
    <t>《儿科护理学》</t>
  </si>
  <si>
    <t>陈京立</t>
  </si>
  <si>
    <t>社区护理学(一)</t>
  </si>
  <si>
    <t>社区护理学(一)自学考试大纲</t>
  </si>
  <si>
    <t>《社区护理学(一)》</t>
  </si>
  <si>
    <t>李春玉</t>
  </si>
  <si>
    <t>护理教育导论</t>
  </si>
  <si>
    <t>护理教育导论自学考试大纲</t>
  </si>
  <si>
    <t>《护理教育导论》</t>
  </si>
  <si>
    <t>郑修霞</t>
  </si>
  <si>
    <t>护理管理学</t>
  </si>
  <si>
    <t>护理管理学自学考试大纲</t>
  </si>
  <si>
    <t>《护理管理学》</t>
  </si>
  <si>
    <t>周颖清</t>
  </si>
  <si>
    <t>北京医科大学</t>
  </si>
  <si>
    <t>急救护理学</t>
  </si>
  <si>
    <t>急救护理学自学考试大纲</t>
  </si>
  <si>
    <t>《急救护理学》</t>
  </si>
  <si>
    <t>张海燕</t>
  </si>
  <si>
    <t>护理学研究</t>
  </si>
  <si>
    <t>护理学研究自学考试大纲</t>
  </si>
  <si>
    <t>《护理学研究》</t>
  </si>
  <si>
    <t>刘华平</t>
  </si>
  <si>
    <t>精神障碍护理学</t>
  </si>
  <si>
    <t>精神障碍护理学自学考试大纲</t>
  </si>
  <si>
    <t>《精神障碍护理学》</t>
  </si>
  <si>
    <t>郭延庆</t>
  </si>
  <si>
    <t>妇产科护理学(二)</t>
  </si>
  <si>
    <t>妇产科护理学(二)自学考试大纲</t>
  </si>
  <si>
    <t>《妇产科护理学(二)》</t>
  </si>
  <si>
    <t>儿科护理学(二)</t>
  </si>
  <si>
    <t>儿科护理学(二)自学考试大纲</t>
  </si>
  <si>
    <t>《儿科护理学(二)》</t>
  </si>
  <si>
    <t>药物化学</t>
  </si>
  <si>
    <t>药物化学自学考试大纲</t>
  </si>
  <si>
    <t>药事管理学</t>
  </si>
  <si>
    <t>药事管理学自学考试大纲</t>
  </si>
  <si>
    <t>有机化学（四）</t>
  </si>
  <si>
    <t>有机化学（四）自学考试大纲</t>
  </si>
  <si>
    <t>《有机化学》(第二版)</t>
  </si>
  <si>
    <t>吉卯祉 彭松</t>
  </si>
  <si>
    <t>药用植物学</t>
  </si>
  <si>
    <t>药用植物学自学考试大纲</t>
  </si>
  <si>
    <t>《药用植物学》</t>
  </si>
  <si>
    <t>姚振生</t>
  </si>
  <si>
    <t>中药化学</t>
  </si>
  <si>
    <t>中药化学自学考试大纲</t>
  </si>
  <si>
    <t>《中药化学》</t>
  </si>
  <si>
    <t>匡海学</t>
  </si>
  <si>
    <t>中药鉴定学</t>
  </si>
  <si>
    <t>中药鉴定学自学考试大纲</t>
  </si>
  <si>
    <t>《中药鉴定学》</t>
  </si>
  <si>
    <t>康廷国</t>
  </si>
  <si>
    <t>中药炮制学</t>
  </si>
  <si>
    <t>中药炮制学自学考试大纲</t>
  </si>
  <si>
    <t>《中药炮制学》</t>
  </si>
  <si>
    <t>龚千锋</t>
  </si>
  <si>
    <t>中药药剂学</t>
  </si>
  <si>
    <t>中药药剂学自学考试大纲</t>
  </si>
  <si>
    <t>《中药药剂学》（第九版）</t>
  </si>
  <si>
    <t>杨明</t>
  </si>
  <si>
    <t>中药药理学</t>
  </si>
  <si>
    <t>中药药理学自学考试大纲</t>
  </si>
  <si>
    <t>《中药药理学》</t>
  </si>
  <si>
    <t>候家玉 方泰惠</t>
  </si>
  <si>
    <t>分析化学（二）</t>
  </si>
  <si>
    <t>分析化学（二）自学考试大纲</t>
  </si>
  <si>
    <t>《分析化学》 《仪器分析》</t>
  </si>
  <si>
    <t>曾元儿 张凌</t>
  </si>
  <si>
    <t>数理统计</t>
  </si>
  <si>
    <t>数理统计自学考试大纲</t>
  </si>
  <si>
    <t>《医药数理统计方法》（第五版）</t>
  </si>
  <si>
    <t>高祖新</t>
  </si>
  <si>
    <t>药理学（三）</t>
  </si>
  <si>
    <t>药理学（三）自学考试大纲</t>
  </si>
  <si>
    <t>《药理学》（第七版）</t>
  </si>
  <si>
    <t>朱依谆 殷明</t>
  </si>
  <si>
    <t>中药制药工程原理与设备</t>
  </si>
  <si>
    <t>中药制药工程原理与设备自学考试大纲</t>
  </si>
  <si>
    <t>《中药制药工程原理与设备》</t>
  </si>
  <si>
    <t>王韵珊</t>
  </si>
  <si>
    <t>上海科学技术</t>
  </si>
  <si>
    <t>中药制剂分析</t>
  </si>
  <si>
    <t>中药制剂分析自学考试大纲</t>
  </si>
  <si>
    <t>《中药制剂分析》</t>
  </si>
  <si>
    <t>梁生旺</t>
  </si>
  <si>
    <t>卫生事业管理（二）</t>
  </si>
  <si>
    <t>卫生事业管理（二）自学考试大纲</t>
  </si>
  <si>
    <t>《卫生事业管理学》</t>
  </si>
  <si>
    <t>陈家应</t>
  </si>
  <si>
    <t>互联网及其应用</t>
  </si>
  <si>
    <t>互联网及其应用自学考试大纲</t>
  </si>
  <si>
    <t>《互联网及其应用》</t>
  </si>
  <si>
    <t>贾卓生</t>
  </si>
  <si>
    <t>化工原理（二）</t>
  </si>
  <si>
    <t>化工原理（二）自学考试大纲</t>
  </si>
  <si>
    <t>《化工原理》（第四版）</t>
  </si>
  <si>
    <t>王志魁</t>
  </si>
  <si>
    <t>软件开发工具</t>
  </si>
  <si>
    <t>软件开发工具自学考试大纲</t>
  </si>
  <si>
    <t>《软件开发工具》</t>
  </si>
  <si>
    <t>陈禹 方美琪 蒋洪迅</t>
  </si>
  <si>
    <t>生物化学（三）</t>
  </si>
  <si>
    <t>生物化学（三）自学考试大纲</t>
  </si>
  <si>
    <t>《生物化学（三）》</t>
  </si>
  <si>
    <t>查锡良</t>
  </si>
  <si>
    <t>预防医学（二）</t>
  </si>
  <si>
    <t>预防医学（二）自学考试大纲</t>
  </si>
  <si>
    <t>《预防医学(二)》</t>
  </si>
  <si>
    <t>钟才高</t>
  </si>
  <si>
    <t>护理学导论</t>
  </si>
  <si>
    <t>护理学导论自学考试大纲</t>
  </si>
  <si>
    <t>《护理学导论》</t>
  </si>
  <si>
    <t>李小妹</t>
  </si>
  <si>
    <t>内科护理学（二）</t>
  </si>
  <si>
    <t>内科护理学（二）自学考试大纲</t>
  </si>
  <si>
    <t>《内科护理学(二)》</t>
  </si>
  <si>
    <t>外科护理学（二）</t>
  </si>
  <si>
    <t>外科护理学（二）自学考试大纲</t>
  </si>
  <si>
    <t>《外科护理学(二)》</t>
  </si>
  <si>
    <t>花卉学（一）</t>
  </si>
  <si>
    <t>花卉学（一）自学考试大纲</t>
  </si>
  <si>
    <t>《花卉学》（第二版）</t>
  </si>
  <si>
    <t>包满珠</t>
  </si>
  <si>
    <t>食品工程</t>
  </si>
  <si>
    <t>食品工程自学考试大纲</t>
  </si>
  <si>
    <t>《食品工程原理》</t>
  </si>
  <si>
    <t>杨同舟</t>
  </si>
  <si>
    <t>食品化学与分析</t>
  </si>
  <si>
    <t>食品化学与分析自学考试大纲</t>
  </si>
  <si>
    <t>《食品化学》（第二版）</t>
  </si>
  <si>
    <t>阚建全</t>
  </si>
  <si>
    <t>中国农业大学</t>
  </si>
  <si>
    <t>饮料生产工艺</t>
  </si>
  <si>
    <t>饮料生产工艺自学考试大纲</t>
  </si>
  <si>
    <t>《饮料工艺学》（第二版）</t>
  </si>
  <si>
    <t>蒲彪 胡小松</t>
  </si>
  <si>
    <t>肉类食品生产工艺</t>
  </si>
  <si>
    <t>肉类食品生产工艺自学考试大纲</t>
  </si>
  <si>
    <t>《畜产品加工学》（第二版）</t>
  </si>
  <si>
    <t>周光宏</t>
  </si>
  <si>
    <t>食品分析</t>
  </si>
  <si>
    <t>食品分析自学考试大纲</t>
  </si>
  <si>
    <t>《食品分析与感官评定》（第二版）</t>
  </si>
  <si>
    <t>吴谋成</t>
  </si>
  <si>
    <t>食品机械与设备</t>
  </si>
  <si>
    <t>食品机械与设备自学考试大纲</t>
  </si>
  <si>
    <t>《食品通用机械与设备》</t>
  </si>
  <si>
    <t>唐伟强</t>
  </si>
  <si>
    <t>华南理工</t>
  </si>
  <si>
    <t>食品工艺原理</t>
  </si>
  <si>
    <t>食品工艺原理自学考试大纲</t>
  </si>
  <si>
    <t>《食品工艺学导论》</t>
  </si>
  <si>
    <t>马长伟 曾名勇</t>
  </si>
  <si>
    <t>食品微生物学（二）</t>
  </si>
  <si>
    <t>食品微生物学（二）自学考试大纲</t>
  </si>
  <si>
    <t>《食品微生物学》（第三版）</t>
  </si>
  <si>
    <t>江汉湖 董明盛</t>
  </si>
  <si>
    <t>食品安全与质量控制</t>
  </si>
  <si>
    <t>食品安全与质量控制自学考试大纲</t>
  </si>
  <si>
    <t>《食品卫生学》</t>
  </si>
  <si>
    <t>何计国 甑润英</t>
  </si>
  <si>
    <t>食品工厂设计（二）</t>
  </si>
  <si>
    <t>食品工厂设计（二）自学考试大纲</t>
  </si>
  <si>
    <t>《食品工厂设计》</t>
  </si>
  <si>
    <t>何东平</t>
  </si>
  <si>
    <t>中国轻工业</t>
  </si>
  <si>
    <t>食品营养学</t>
  </si>
  <si>
    <t>食品营养学自学考试大纲</t>
  </si>
  <si>
    <t>《食品营养学》（第三版）</t>
  </si>
  <si>
    <t>邓泽元</t>
  </si>
  <si>
    <t>人际关系学</t>
  </si>
  <si>
    <t>人际关系学自学考试大纲</t>
  </si>
  <si>
    <t>《人际关系学》</t>
  </si>
  <si>
    <t>冯兰</t>
  </si>
  <si>
    <t>公共关系口才</t>
  </si>
  <si>
    <t>公共关系口才自学考试大纲</t>
  </si>
  <si>
    <t>《公共关系口才》</t>
  </si>
  <si>
    <t>黄士平</t>
  </si>
  <si>
    <t>现代谈判学</t>
  </si>
  <si>
    <t>现代谈判学自学考试大纲</t>
  </si>
  <si>
    <t>《现代谈判学》</t>
  </si>
  <si>
    <t>蒋春堂</t>
  </si>
  <si>
    <t>公共关系案例</t>
  </si>
  <si>
    <t>公共关系案例自学考试大纲</t>
  </si>
  <si>
    <t>《公共关系案例》</t>
  </si>
  <si>
    <t>涂光晋</t>
  </si>
  <si>
    <t>国际公共关系</t>
  </si>
  <si>
    <t>国际公共关系自学考试大纲</t>
  </si>
  <si>
    <t>《国际公共关系》</t>
  </si>
  <si>
    <t>郭惠民</t>
  </si>
  <si>
    <t>企业文化</t>
  </si>
  <si>
    <t>企业文化自学考试大纲</t>
  </si>
  <si>
    <t>《企业文化》</t>
  </si>
  <si>
    <t>叶陈刚</t>
  </si>
  <si>
    <t>现代媒体总论</t>
  </si>
  <si>
    <t>现代媒体总论自学考试大纲</t>
  </si>
  <si>
    <t>《现代媒体总论》</t>
  </si>
  <si>
    <t>金梦玉</t>
  </si>
  <si>
    <t>劳动关系学</t>
  </si>
  <si>
    <t>劳动关系学自学考试大纲</t>
  </si>
  <si>
    <t>《劳动关系学》</t>
  </si>
  <si>
    <t>程延园</t>
  </si>
  <si>
    <t>中国劳动社会保障</t>
  </si>
  <si>
    <t>公共管理学</t>
  </si>
  <si>
    <t>公共管理学自学考试大纲</t>
  </si>
  <si>
    <t>《公共管理学》（修订版）</t>
  </si>
  <si>
    <t>张成福 党秀云</t>
  </si>
  <si>
    <t>流体力学</t>
  </si>
  <si>
    <t>流体力学自学考试大纲</t>
  </si>
  <si>
    <t>《流体力学》</t>
  </si>
  <si>
    <t>刘鹤年</t>
  </si>
  <si>
    <t>市场调查</t>
  </si>
  <si>
    <t>市场调查自学考试大纲</t>
  </si>
  <si>
    <t>《市场调查方法与技术》（第三版）</t>
  </si>
  <si>
    <t>简明 金勇进 蒋妍</t>
  </si>
  <si>
    <t>政府经济管理概论</t>
  </si>
  <si>
    <t>政府经济管理概论自学考试大纲</t>
  </si>
  <si>
    <t>《政府经济管理概论》</t>
  </si>
  <si>
    <t>孙亚忠 金乐琴</t>
  </si>
  <si>
    <t>社会研究方法</t>
  </si>
  <si>
    <t>社会研究方法自学考试大纲</t>
  </si>
  <si>
    <t>《社会研究方法》</t>
  </si>
  <si>
    <t>关信平</t>
  </si>
  <si>
    <t>03361</t>
  </si>
  <si>
    <t>企业物流</t>
  </si>
  <si>
    <t>企业物流自学考试大纲</t>
  </si>
  <si>
    <t>《企业物流管理（第二版）》</t>
  </si>
  <si>
    <t>赵启兰</t>
  </si>
  <si>
    <t xml:space="preserve">机械工业 </t>
  </si>
  <si>
    <t>03364</t>
  </si>
  <si>
    <t>供应链物流学</t>
  </si>
  <si>
    <t>供应链物流学自学考试大纲</t>
  </si>
  <si>
    <t>《供应链物流学》</t>
  </si>
  <si>
    <t>吴群</t>
  </si>
  <si>
    <t>中国物资</t>
  </si>
  <si>
    <t>03365</t>
  </si>
  <si>
    <t>物流运输管理</t>
  </si>
  <si>
    <t>物流运输管理自学考试大纲</t>
  </si>
  <si>
    <t>《物流运输管理》</t>
  </si>
  <si>
    <t>张旭凤</t>
  </si>
  <si>
    <t>中外电影史</t>
  </si>
  <si>
    <t>中外电影史自学考试大纲</t>
  </si>
  <si>
    <t>《中国电影史》、《外国电影史》</t>
  </si>
  <si>
    <t>刘立滨 倪骏 张巍</t>
  </si>
  <si>
    <t>中国电影</t>
  </si>
  <si>
    <t>影视编导</t>
  </si>
  <si>
    <t>影视编导自学考试大纲</t>
  </si>
  <si>
    <t>《导演及后期制作》</t>
  </si>
  <si>
    <t>戴铁郎 陆江云 项建恒</t>
  </si>
  <si>
    <t>上海人民美术</t>
  </si>
  <si>
    <t>空间设计</t>
  </si>
  <si>
    <t>空间设计自学考试大纲</t>
  </si>
  <si>
    <t>《三维空间构成》</t>
  </si>
  <si>
    <t>满懿 李宏</t>
  </si>
  <si>
    <t>人民美术</t>
  </si>
  <si>
    <t>国际旅游市场营销</t>
  </si>
  <si>
    <t>国际旅游市场营销自学考试大纲</t>
  </si>
  <si>
    <t>《旅游市场营销》（第四版）</t>
  </si>
  <si>
    <t>科特勒等</t>
  </si>
  <si>
    <t>东北财大</t>
  </si>
  <si>
    <t>旅游消费行为</t>
  </si>
  <si>
    <t>旅游消费行为自学考试大纲</t>
  </si>
  <si>
    <t>《旅游消费行为学》</t>
  </si>
  <si>
    <t>杜炜</t>
  </si>
  <si>
    <t>汽车美容与装饰</t>
  </si>
  <si>
    <t>汽车美容与装饰自学考试大纲</t>
  </si>
  <si>
    <t>《汽车美容与保养》(第三版)</t>
  </si>
  <si>
    <t>宋猛辉</t>
  </si>
  <si>
    <t>人民邮电出版社</t>
  </si>
  <si>
    <t>社区护理学导论</t>
  </si>
  <si>
    <t>社区护理学导论自学考试大纲</t>
  </si>
  <si>
    <t>《社区护理学导论》</t>
  </si>
  <si>
    <t>社区健康评估</t>
  </si>
  <si>
    <t>社区健康评估自学考试大纲</t>
  </si>
  <si>
    <t>《社区健康评估》</t>
  </si>
  <si>
    <t>中医护理学基础</t>
  </si>
  <si>
    <t>中医护理学基础自学考试大纲</t>
  </si>
  <si>
    <t>《中医护理学基础》</t>
  </si>
  <si>
    <t>韩丽沙</t>
  </si>
  <si>
    <t>护理社会学概论</t>
  </si>
  <si>
    <t>护理社会学概论自学考试大纲</t>
  </si>
  <si>
    <t>《护理社会学概论》</t>
  </si>
  <si>
    <t>王雯</t>
  </si>
  <si>
    <t>★03706</t>
  </si>
  <si>
    <t>思想道德修养与法律基础</t>
  </si>
  <si>
    <t>思想道德修养与法律基础自学考试大纲</t>
  </si>
  <si>
    <t>《思想道德修养与法律基础》</t>
  </si>
  <si>
    <t>本书编写组</t>
  </si>
  <si>
    <t>《思想道德修养与法律基础自学考试学习读本》</t>
  </si>
  <si>
    <t>刘瑞复　左鹏</t>
  </si>
  <si>
    <t>★03708</t>
  </si>
  <si>
    <t>中国近现代史纲要</t>
  </si>
  <si>
    <t>中国近现代史纲要自学考试大纲</t>
  </si>
  <si>
    <t>《中国近现代史纲要》</t>
  </si>
  <si>
    <t>《中国近现代史纲要自学考试学习读本》</t>
  </si>
  <si>
    <t>李捷 王顺生</t>
  </si>
  <si>
    <t>★03709</t>
  </si>
  <si>
    <t>马克思主义基本原理概论</t>
  </si>
  <si>
    <t>马克思主义基本原理概论自学考试大纲</t>
  </si>
  <si>
    <t>《马克思主义基本原理概论》</t>
  </si>
  <si>
    <t>《马克思主义基本原理概论自学考试学习读本》</t>
  </si>
  <si>
    <t>卫兴华　赵家祥</t>
  </si>
  <si>
    <t>03826</t>
  </si>
  <si>
    <t>建筑力学基础</t>
  </si>
  <si>
    <t>建筑力学基础自学考试大纲</t>
  </si>
  <si>
    <t>《建筑力学》</t>
  </si>
  <si>
    <t>柳素霞、郭宁秀</t>
  </si>
  <si>
    <t>2012</t>
  </si>
  <si>
    <t>动画造型与运动规律</t>
  </si>
  <si>
    <t>动画造型与运动规律自学考试大纲</t>
  </si>
  <si>
    <t>《影视动画造型设计》</t>
  </si>
  <si>
    <t>翟翼翚</t>
  </si>
  <si>
    <t>商务谈判</t>
  </si>
  <si>
    <t>商务谈判自学考试大纲</t>
  </si>
  <si>
    <t>《商务谈判技术》(第二版)</t>
  </si>
  <si>
    <t>陈向军</t>
  </si>
  <si>
    <t>饭店服务心理学</t>
  </si>
  <si>
    <t>饭店服务心理学自学考试大纲</t>
  </si>
  <si>
    <t>《饭店服务心理学》（第二版）</t>
  </si>
  <si>
    <t>王赫男 杨海</t>
  </si>
  <si>
    <t>旅游政策与法规</t>
  </si>
  <si>
    <t>旅游政策与法规自学考试大纲</t>
  </si>
  <si>
    <t>《旅游法规》（第二版）</t>
  </si>
  <si>
    <t>伏六明</t>
  </si>
  <si>
    <t>现代酒店营销策划</t>
  </si>
  <si>
    <t>现代酒店营销策划自学考试大纲</t>
  </si>
  <si>
    <t>《旅游饭店市场营销》（第三版）</t>
  </si>
  <si>
    <t>严伟 葛怀东</t>
  </si>
  <si>
    <t>汽车电子商务</t>
  </si>
  <si>
    <t>汽车电子商务自学考试大纲</t>
  </si>
  <si>
    <t>《电子商务—理论与实践》</t>
  </si>
  <si>
    <t>汪泓 汪明艳</t>
  </si>
  <si>
    <t>汽车故障诊断及检测</t>
  </si>
  <si>
    <t>汽车故障诊断及检测自学考试大纲</t>
  </si>
  <si>
    <t>《汽车检测与诊断技术》（第二版）</t>
  </si>
  <si>
    <t>赵英勋</t>
  </si>
  <si>
    <t>汽车服务企业管理</t>
  </si>
  <si>
    <t>汽车服务企业管理自学考试大纲</t>
  </si>
  <si>
    <t>《汽车服务企业管理》（第二版）</t>
  </si>
  <si>
    <t>朱刚 王海林</t>
  </si>
  <si>
    <t>北京理工大学</t>
  </si>
  <si>
    <t>模具设计（含精度设计）</t>
  </si>
  <si>
    <t>模具设计（含精度设计）自学考试大纲</t>
  </si>
  <si>
    <t>《模具设计基础》（第二版）</t>
  </si>
  <si>
    <t>陈剑鹤 吴云飞</t>
  </si>
  <si>
    <t>模具寿命与材料</t>
  </si>
  <si>
    <t>模具寿命与材料自学考试大纲</t>
  </si>
  <si>
    <t>《模具寿命与材料》</t>
  </si>
  <si>
    <t>程培源</t>
  </si>
  <si>
    <t>《机械制造与模具制造工艺学》（第二版）</t>
  </si>
  <si>
    <t>陈国香</t>
  </si>
  <si>
    <t>模具数控加工技术</t>
  </si>
  <si>
    <t>模具数控加工技术自学考试大纲</t>
  </si>
  <si>
    <t>《模具数控加工技术》</t>
  </si>
  <si>
    <t>蒋建强</t>
  </si>
  <si>
    <t>网络集成技术</t>
  </si>
  <si>
    <t>网络集成技术自学考试大纲</t>
  </si>
  <si>
    <t>《计算机网络系统集成技术基础与解决方案》</t>
  </si>
  <si>
    <t>黎连业 黎萍 王华</t>
  </si>
  <si>
    <t>商务英语写作</t>
  </si>
  <si>
    <t>商务英语写作自学考试大纲</t>
  </si>
  <si>
    <t>《商务英语写作》</t>
  </si>
  <si>
    <t>朱金花</t>
  </si>
  <si>
    <t>应用写作概论</t>
  </si>
  <si>
    <t>应用写作概论自学考试大纲</t>
  </si>
  <si>
    <t>《实用经济文书写作》（第四版）</t>
  </si>
  <si>
    <t>杨文丰</t>
  </si>
  <si>
    <t>建筑工程制图</t>
  </si>
  <si>
    <t>建筑工程制图自学考试大纲</t>
  </si>
  <si>
    <t>《建筑制图与识图》（第三版）</t>
  </si>
  <si>
    <t>吴运华 高远</t>
  </si>
  <si>
    <t>建筑材料学</t>
  </si>
  <si>
    <t>建筑材料学自学考试大纲</t>
  </si>
  <si>
    <t>《建筑材料》(第三版)</t>
  </si>
  <si>
    <t>魏鸿汉</t>
  </si>
  <si>
    <t>建筑力学</t>
  </si>
  <si>
    <t>建筑力学自学考试大纲</t>
  </si>
  <si>
    <t>《建筑力学》（第二版）</t>
  </si>
  <si>
    <t>于英</t>
  </si>
  <si>
    <t>钢筋混凝土及砖石结构</t>
  </si>
  <si>
    <t>钢筋混凝土及砖石结构自学考试大纲</t>
  </si>
  <si>
    <t>《建筑结构》（第三版）</t>
  </si>
  <si>
    <t>张学宏</t>
  </si>
  <si>
    <t>土力学与地基基础</t>
  </si>
  <si>
    <t>土力学与地基基础自学考试大纲</t>
  </si>
  <si>
    <t>《地基与基础》（第二版）</t>
  </si>
  <si>
    <t>杨太生</t>
  </si>
  <si>
    <t>建筑工程施工及组织</t>
  </si>
  <si>
    <t>建筑工程施工及组织自学考试大纲</t>
  </si>
  <si>
    <t>《建筑施工组织》（第二版） 
《建筑施工技术》（第四版）</t>
  </si>
  <si>
    <t>危道军
姚谨英</t>
  </si>
  <si>
    <t>中国建筑工业 中国建筑工业</t>
  </si>
  <si>
    <t>2007 2012</t>
  </si>
  <si>
    <t>建筑工程项目管理（一）</t>
  </si>
  <si>
    <t>建筑工程项目管理（一）自学考试大纲</t>
  </si>
  <si>
    <t>《建筑工程项目管理》（第二版）</t>
  </si>
  <si>
    <t>项建国</t>
  </si>
  <si>
    <t>建筑工程测量</t>
  </si>
  <si>
    <t>建筑工程测量自学考试大纲</t>
  </si>
  <si>
    <t>《建筑工程测量》(第二版)</t>
  </si>
  <si>
    <t>周建郑</t>
  </si>
  <si>
    <t>建筑工程概预算</t>
  </si>
  <si>
    <t>建筑工程概预算自学考试大纲</t>
  </si>
  <si>
    <t>《建筑工程概预算》（第四版）</t>
  </si>
  <si>
    <t>机械制图及AutoCad</t>
  </si>
  <si>
    <t>机械制图及AutoCad自学考试大纲</t>
  </si>
  <si>
    <t>《工程制图基础》（第二版）</t>
  </si>
  <si>
    <t>李爱华等</t>
  </si>
  <si>
    <t>电工电子技术基础</t>
  </si>
  <si>
    <t>电工电子技术基础自学考试大纲</t>
  </si>
  <si>
    <t>《电工电子技术》（少学时）(第三版)</t>
  </si>
  <si>
    <t>林平勇 高嵩</t>
  </si>
  <si>
    <t>电机及拖动</t>
  </si>
  <si>
    <t>电机及拖动自学考试大纲</t>
  </si>
  <si>
    <t>《电机及拖动》（第三版）</t>
  </si>
  <si>
    <t>许晓峰</t>
  </si>
  <si>
    <t>机械基础（一）</t>
  </si>
  <si>
    <t>机械基础（一）自学考试大纲</t>
  </si>
  <si>
    <t>《机械基础》（第三版）</t>
  </si>
  <si>
    <t>刘跃南</t>
  </si>
  <si>
    <t>金属切削机床</t>
  </si>
  <si>
    <t>金属切削机床自学考试大纲</t>
  </si>
  <si>
    <t>《金属切削机床》（第二版）</t>
  </si>
  <si>
    <t>黄鹤汀</t>
  </si>
  <si>
    <t>电气控制技术</t>
  </si>
  <si>
    <t>电气控制技术自学考试大纲</t>
  </si>
  <si>
    <t>《工厂电气控制技术》（第三版）</t>
  </si>
  <si>
    <t>张运波</t>
  </si>
  <si>
    <t>工厂供电</t>
  </si>
  <si>
    <t>工厂供电自学考试大纲</t>
  </si>
  <si>
    <t>《工厂供电》（第三版）</t>
  </si>
  <si>
    <t>黄明琪</t>
  </si>
  <si>
    <t>管理学基础（选修）</t>
  </si>
  <si>
    <t>管理学基础（选修）自学考试大纲</t>
  </si>
  <si>
    <t>经济法基础（选修）</t>
  </si>
  <si>
    <t>经济法基础（选修）自学考试大纲</t>
  </si>
  <si>
    <t>《经济法概论》（第三版）</t>
  </si>
  <si>
    <t>戚昌文</t>
  </si>
  <si>
    <t>市场营销（四）</t>
  </si>
  <si>
    <t>市场营销（四）自学考试大纲</t>
  </si>
  <si>
    <t>《市场营销学》（第三版）</t>
  </si>
  <si>
    <t>黄金火 吴怀涛</t>
  </si>
  <si>
    <t>市场营销策划（一）</t>
  </si>
  <si>
    <t>市场营销策划（一）自学考试大纲</t>
  </si>
  <si>
    <t>《市场营销策划》（第三版）</t>
  </si>
  <si>
    <t>徐育斐</t>
  </si>
  <si>
    <t>广告策划（一）</t>
  </si>
  <si>
    <t>广告策划（一）自学考试大纲</t>
  </si>
  <si>
    <t>《广告理论与实务》（第二版）</t>
  </si>
  <si>
    <t>娄炳林 廖洪元</t>
  </si>
  <si>
    <t>现代推销技术</t>
  </si>
  <si>
    <t>现代推销技术自学考试大纲</t>
  </si>
  <si>
    <t>《现代推销技巧》(第二版)</t>
  </si>
  <si>
    <t>王红</t>
  </si>
  <si>
    <t>市场调查与分析</t>
  </si>
  <si>
    <t>市场调查与分析自学考试大纲</t>
  </si>
  <si>
    <t>《市场调查与预测》（第三版）</t>
  </si>
  <si>
    <t>孙国辉</t>
  </si>
  <si>
    <t>公共关系实务</t>
  </si>
  <si>
    <t>公共关系实务自学考试大纲</t>
  </si>
  <si>
    <t>《公共关系实用教程》</t>
  </si>
  <si>
    <t>数控机床</t>
  </si>
  <si>
    <t>数控机床自学考试大纲</t>
  </si>
  <si>
    <t>《数控机床》（第三版）</t>
  </si>
  <si>
    <t>汽车贸易理论与实务</t>
  </si>
  <si>
    <t>汽车贸易理论与实务自学考试大纲</t>
  </si>
  <si>
    <t>《汽车贸易理论与实务》</t>
  </si>
  <si>
    <t>苏水</t>
  </si>
  <si>
    <t>2004</t>
  </si>
  <si>
    <t>★04183</t>
  </si>
  <si>
    <t>概率论与数理统计（经管类）</t>
  </si>
  <si>
    <t>概率论与数理统计（经管类）自学考试大纲</t>
  </si>
  <si>
    <t>《概率论与数理统计(经管类)》</t>
  </si>
  <si>
    <t>柳金甫 张志刚</t>
  </si>
  <si>
    <t>★04184</t>
  </si>
  <si>
    <t>线性代数（经管类）</t>
  </si>
  <si>
    <t>线性代数（经管类）自学考试大纲</t>
  </si>
  <si>
    <t>《线性代数(经管类)》</t>
  </si>
  <si>
    <t>刘吉佑 徐诚浩</t>
  </si>
  <si>
    <t>人格心理学</t>
  </si>
  <si>
    <t>人格心理学自学考试大纲</t>
  </si>
  <si>
    <t>《人格心理学》（第七版）</t>
  </si>
  <si>
    <t>陈会昌</t>
  </si>
  <si>
    <t>西方现代心理学派别</t>
  </si>
  <si>
    <t>西方现代心理学派别自学考试大纲</t>
  </si>
  <si>
    <t>《西方心理学的历史与体系》</t>
  </si>
  <si>
    <t>叶浩生</t>
  </si>
  <si>
    <t>心理统计学</t>
  </si>
  <si>
    <t>心理统计学自学考试大纲</t>
  </si>
  <si>
    <t>《现代心理与教育统计学》（第三版）</t>
  </si>
  <si>
    <t>张厚粲 徐建平</t>
  </si>
  <si>
    <t>建设工程合同管理</t>
  </si>
  <si>
    <t>建设工程合同管理自学考试大纲</t>
  </si>
  <si>
    <t>《建筑工程合同管理》(第三版)</t>
  </si>
  <si>
    <t>佘立中</t>
  </si>
  <si>
    <t>老年护理学</t>
  </si>
  <si>
    <t>老年护理学自学考试大纲</t>
  </si>
  <si>
    <t>《老年护理学》</t>
  </si>
  <si>
    <t>尤黎明</t>
  </si>
  <si>
    <t>康复护理学</t>
  </si>
  <si>
    <t>康复护理学自学考试大纲</t>
  </si>
  <si>
    <t>《康复护理学》</t>
  </si>
  <si>
    <t>黄永禧   王宁华</t>
  </si>
  <si>
    <t>汽车电控新技术</t>
  </si>
  <si>
    <t>汽车电控新技术自学考试大纲</t>
  </si>
  <si>
    <t>《汽车电子控制技术》（第三版）</t>
  </si>
  <si>
    <t>舒华 姚国平</t>
  </si>
  <si>
    <t>汽车鉴定与评估</t>
  </si>
  <si>
    <t>汽车鉴定与评估自学考试大纲</t>
  </si>
  <si>
    <t>《旧机动车鉴定与评估》（第二版）</t>
  </si>
  <si>
    <t>鲁植雄</t>
  </si>
  <si>
    <t>人民交通出版社</t>
  </si>
  <si>
    <t>汽车营销与贸易</t>
  </si>
  <si>
    <t>汽车营销与贸易自学考试大纲</t>
  </si>
  <si>
    <t>《汽车营销学》</t>
  </si>
  <si>
    <t>张国方</t>
  </si>
  <si>
    <t>汽车维修工程</t>
  </si>
  <si>
    <t>汽车维修工程自学考试大纲</t>
  </si>
  <si>
    <t>《汽车维修工程》</t>
  </si>
  <si>
    <t>张金柱</t>
  </si>
  <si>
    <t>汽车文化</t>
  </si>
  <si>
    <t>汽车文化自学考试大纲</t>
  </si>
  <si>
    <t>《汽车文化》（第二版）</t>
  </si>
  <si>
    <t>宋景芬</t>
  </si>
  <si>
    <t>交通运输法规</t>
  </si>
  <si>
    <t>交通运输法规自学考试大纲</t>
  </si>
  <si>
    <t>《交通运输法教程》（第二版）</t>
  </si>
  <si>
    <t>郑国华</t>
  </si>
  <si>
    <t>中国铁道</t>
  </si>
  <si>
    <t>版式设计</t>
  </si>
  <si>
    <t>版式设计自学考试大纲</t>
  </si>
  <si>
    <t>《版式设计》</t>
  </si>
  <si>
    <t>杨敏</t>
  </si>
  <si>
    <t>西南师范大学</t>
  </si>
  <si>
    <t>室内设计原理</t>
  </si>
  <si>
    <t>室内设计原理自学考试大纲</t>
  </si>
  <si>
    <t>《室内设计原理》</t>
  </si>
  <si>
    <t>铙平山 吴巍 张峰</t>
  </si>
  <si>
    <t>动画概论</t>
  </si>
  <si>
    <t>动画概论自学考试大纲</t>
  </si>
  <si>
    <t>《动画概论》</t>
  </si>
  <si>
    <t>贾否 路盛章</t>
  </si>
  <si>
    <t>中国传媒大学</t>
  </si>
  <si>
    <t>04551</t>
  </si>
  <si>
    <t>体育学概论</t>
  </si>
  <si>
    <t>体育学概论自学考试大纲</t>
  </si>
  <si>
    <t>《体育基本理论》</t>
  </si>
  <si>
    <t>周西宽</t>
  </si>
  <si>
    <t>人民体育出版社</t>
  </si>
  <si>
    <t>2007</t>
  </si>
  <si>
    <t>04552</t>
  </si>
  <si>
    <t>体育产业经济学</t>
  </si>
  <si>
    <t>体育产业经济学自学考试大纲</t>
  </si>
  <si>
    <t>《体育产业经济学》</t>
  </si>
  <si>
    <t>郑芳 杨升平</t>
  </si>
  <si>
    <t>高等教育出版社</t>
  </si>
  <si>
    <t>2017</t>
  </si>
  <si>
    <t>04553</t>
  </si>
  <si>
    <t>体育市场营销学</t>
  </si>
  <si>
    <t>体育市场营销学自学考试大纲</t>
  </si>
  <si>
    <t>《体育市场营销》</t>
  </si>
  <si>
    <t>陈林祥</t>
  </si>
  <si>
    <t>04554</t>
  </si>
  <si>
    <t>体育赛事经营管理</t>
  </si>
  <si>
    <t>体育赛事经营管理自学考试大纲</t>
  </si>
  <si>
    <t>《体育赛事经营管理》</t>
  </si>
  <si>
    <t>李颖川</t>
  </si>
  <si>
    <t>人民体育出版社　</t>
  </si>
  <si>
    <t>2008</t>
  </si>
  <si>
    <t>04557</t>
  </si>
  <si>
    <t>体育赞助导论</t>
  </si>
  <si>
    <t>体育赞助导论自学考试大纲</t>
  </si>
  <si>
    <t>《体育赞助》</t>
  </si>
  <si>
    <t>沈佳</t>
  </si>
  <si>
    <t>复旦大学出版社</t>
  </si>
  <si>
    <t>04562</t>
  </si>
  <si>
    <t>体育经纪人</t>
  </si>
  <si>
    <t>体育经纪人自学考试大纲</t>
  </si>
  <si>
    <t>《体育经纪人》</t>
  </si>
  <si>
    <t>范佳音</t>
  </si>
  <si>
    <t>西南财经大学出版社</t>
  </si>
  <si>
    <t>04563</t>
  </si>
  <si>
    <t>体育社会学</t>
  </si>
  <si>
    <t>体育社会学自学考试大纲</t>
  </si>
  <si>
    <t>《体育社会学》（第三版）</t>
  </si>
  <si>
    <t>卢元镇</t>
  </si>
  <si>
    <t>2010</t>
  </si>
  <si>
    <t>04564</t>
  </si>
  <si>
    <t>体育传播学</t>
  </si>
  <si>
    <t>体育传播学自学考试大纲</t>
  </si>
  <si>
    <t>《体育传播学》　</t>
  </si>
  <si>
    <t>肖焕禹</t>
  </si>
  <si>
    <t>2011</t>
  </si>
  <si>
    <t>04566</t>
  </si>
  <si>
    <t>体育公共关系</t>
  </si>
  <si>
    <t>体育公共关系自学考试大纲</t>
  </si>
  <si>
    <t>《体育公共关系》</t>
  </si>
  <si>
    <t>石岩</t>
  </si>
  <si>
    <t>高等教育出版社　</t>
  </si>
  <si>
    <t>2014</t>
  </si>
  <si>
    <t>民航企业管理概论</t>
  </si>
  <si>
    <t>民航企业管理概论自学考试大纲</t>
  </si>
  <si>
    <t>《民航企业管理概论》</t>
  </si>
  <si>
    <t>唐任伍</t>
  </si>
  <si>
    <t>中国民航</t>
  </si>
  <si>
    <t>航空市场营销</t>
  </si>
  <si>
    <t>航空市场营销自学考试大纲</t>
  </si>
  <si>
    <t>《航空运输市场营销学》</t>
  </si>
  <si>
    <t>白杨 李卫红</t>
  </si>
  <si>
    <t>机场服务概论</t>
  </si>
  <si>
    <t>机场服务概论自学考试大纲</t>
  </si>
  <si>
    <t>《机场服务概论》</t>
  </si>
  <si>
    <t>田静 竺志奇</t>
  </si>
  <si>
    <t>民用航空法</t>
  </si>
  <si>
    <t>民用航空法自学考试大纲</t>
  </si>
  <si>
    <t>《民用航空法教程》</t>
  </si>
  <si>
    <t>刑爱芬</t>
  </si>
  <si>
    <t>航空服务礼仪概论</t>
  </si>
  <si>
    <t>航空服务礼仪概论自学考试大纲</t>
  </si>
  <si>
    <t>《民航服务礼仪》</t>
  </si>
  <si>
    <t>盛美兰</t>
  </si>
  <si>
    <t>民航安全与应急处理</t>
  </si>
  <si>
    <t>民航安全与应急处理自学考试大纲</t>
  </si>
  <si>
    <t>《客舱安全与应急处置》</t>
  </si>
  <si>
    <t>何佩 刘小红</t>
  </si>
  <si>
    <t>民航专业英语</t>
  </si>
  <si>
    <t>民航专业英语自学考试大纲</t>
  </si>
  <si>
    <t>《民航专业英语》</t>
  </si>
  <si>
    <t>张艳玲</t>
  </si>
  <si>
    <t>中国通史</t>
  </si>
  <si>
    <t>中国通史自学考试大纲</t>
  </si>
  <si>
    <t>《中国史纲要增订本（上、下）》</t>
  </si>
  <si>
    <t>翦伯赞</t>
  </si>
  <si>
    <t>中国小说史</t>
  </si>
  <si>
    <t>中国小说史自学考试大纲</t>
  </si>
  <si>
    <t>《中国古代小说史叙论》</t>
  </si>
  <si>
    <t>刘勇强</t>
  </si>
  <si>
    <t>中学语文教学法</t>
  </si>
  <si>
    <t>中学语文教学法自学考试大纲</t>
  </si>
  <si>
    <t>《中学语文教学法》(第二版)</t>
  </si>
  <si>
    <t>王世堪</t>
  </si>
  <si>
    <t>室内设计工程基础</t>
  </si>
  <si>
    <t>室内设计工程基础自学考试大纲</t>
  </si>
  <si>
    <t>《室内设计与工程基础》</t>
  </si>
  <si>
    <t>饶平山 吴巍</t>
  </si>
  <si>
    <t>室内构造与材料学</t>
  </si>
  <si>
    <t>室内构造与材料学自学考试大纲</t>
  </si>
  <si>
    <t>《建筑装饰构造》(第二版)</t>
  </si>
  <si>
    <t>审计准则</t>
  </si>
  <si>
    <t>审计准则自学考试大纲</t>
  </si>
  <si>
    <t>《中国注册会计师执业准则：重点、难点解析》</t>
  </si>
  <si>
    <t>王生根</t>
  </si>
  <si>
    <t>大连</t>
  </si>
  <si>
    <t>注册会计师审计实例</t>
  </si>
  <si>
    <t>注册会计师审计实例自学考试大纲</t>
  </si>
  <si>
    <t>《审计学》（第三版）</t>
  </si>
  <si>
    <t>宛燕如 高文进</t>
  </si>
  <si>
    <t>电路与电子技术</t>
  </si>
  <si>
    <t>电路与电子技术自学考试大纲</t>
  </si>
  <si>
    <t>《电路与电子技术》(第四版)</t>
  </si>
  <si>
    <t>张虹</t>
  </si>
  <si>
    <t>北京航空航天大学</t>
  </si>
  <si>
    <t>信息安全与保密概论</t>
  </si>
  <si>
    <t>信息安全与保密概论自学考试大纲</t>
  </si>
  <si>
    <t>《信息安全概论》</t>
  </si>
  <si>
    <t>段云所</t>
  </si>
  <si>
    <t>电子商务技术</t>
  </si>
  <si>
    <t>电子商务技术自学考试大纲</t>
  </si>
  <si>
    <t>彭媛</t>
  </si>
  <si>
    <t>数据库系统原理与技术</t>
  </si>
  <si>
    <t>数据库系统原理与技术自学考试大纲</t>
  </si>
  <si>
    <t>《数据库原理与技术》（第二版）</t>
  </si>
  <si>
    <t>程学先 程传慧</t>
  </si>
  <si>
    <t>房屋建筑构造与识图</t>
  </si>
  <si>
    <t>房屋建筑构造与识图自学考试大纲</t>
  </si>
  <si>
    <t>工程施工</t>
  </si>
  <si>
    <t>工程施工自学考试大纲</t>
  </si>
  <si>
    <t>工程结构</t>
  </si>
  <si>
    <t>工程结构自学考试大纲</t>
  </si>
  <si>
    <t>《工程结构》（第三版）</t>
  </si>
  <si>
    <t>袁锦根</t>
  </si>
  <si>
    <t>同济大学</t>
  </si>
  <si>
    <t>工程合同管理</t>
  </si>
  <si>
    <t>工程合同管理自学考试大纲</t>
  </si>
  <si>
    <t>《土木工程合同管理》(第二版)</t>
  </si>
  <si>
    <t>李启明</t>
  </si>
  <si>
    <t>工程项目融资</t>
  </si>
  <si>
    <t>工程项目融资自学考试大纲</t>
  </si>
  <si>
    <t>《工程项目融资》</t>
  </si>
  <si>
    <t>杨青</t>
  </si>
  <si>
    <t>工程估价</t>
  </si>
  <si>
    <t>工程估价自学考试大纲</t>
  </si>
  <si>
    <t>《房地产估价》(第七版)</t>
  </si>
  <si>
    <t>柴强</t>
  </si>
  <si>
    <t>首都经济贸易大学</t>
  </si>
  <si>
    <t>工程经济学</t>
  </si>
  <si>
    <t>工程经济学自学考试大纲</t>
  </si>
  <si>
    <t>工程项目管理软件及应用</t>
  </si>
  <si>
    <t>工程项目管理软件及应用自学考试大纲</t>
  </si>
  <si>
    <t>《中文版Project 2007实用教程》</t>
  </si>
  <si>
    <t>黄维光 张敏</t>
  </si>
  <si>
    <t>工程管理概论</t>
  </si>
  <si>
    <t>工程管理概论自学考试大纲</t>
  </si>
  <si>
    <t>《土木工程（专业）概论》（第四版）</t>
  </si>
  <si>
    <t>罗福午</t>
  </si>
  <si>
    <t>会计原理与工程财务管理</t>
  </si>
  <si>
    <t>会计原理与工程财务管理自学考试大纲</t>
  </si>
  <si>
    <t>《施工企业财务管理》（第三版）</t>
  </si>
  <si>
    <t>俞文青</t>
  </si>
  <si>
    <t>环境微生物学</t>
  </si>
  <si>
    <t>环境微生物学自学考试大纲</t>
  </si>
  <si>
    <t>《环境工程微生物学》（第三版）</t>
  </si>
  <si>
    <t>周群英 王士芬</t>
  </si>
  <si>
    <t>环境流体力学</t>
  </si>
  <si>
    <t>环境流体力学自学考试大纲</t>
  </si>
  <si>
    <t>《水力学教程》（第三版）</t>
  </si>
  <si>
    <t>黄儒钦</t>
  </si>
  <si>
    <t>西南交大</t>
  </si>
  <si>
    <t>给排水管网工程</t>
  </si>
  <si>
    <t>给排水管网工程自学考试大纲</t>
  </si>
  <si>
    <t>《水污染控制工程》（上）(第三版)</t>
  </si>
  <si>
    <t>高延耀 顾国维 周琪</t>
  </si>
  <si>
    <t>电脑美术设计</t>
  </si>
  <si>
    <t>《电脑图文设计》</t>
  </si>
  <si>
    <t>赵海频  金琳</t>
  </si>
  <si>
    <t>2006</t>
  </si>
  <si>
    <t>商品包装概论</t>
  </si>
  <si>
    <t>《包装概论》（第二版）</t>
  </si>
  <si>
    <t>尹章伟 刘全香 林泉</t>
  </si>
  <si>
    <t>模拟电路</t>
  </si>
  <si>
    <t>模拟电路自学考试大纲</t>
  </si>
  <si>
    <t>《电子技术基础》 （模拟部分）（第五版）</t>
  </si>
  <si>
    <t>电子线路CAD</t>
  </si>
  <si>
    <t>电子线路CAD自学考试大纲</t>
  </si>
  <si>
    <t>《电子线路CAD实用教程》（第三版）</t>
  </si>
  <si>
    <t>潘永雄 沙河</t>
  </si>
  <si>
    <t>西安电子科技大学</t>
  </si>
  <si>
    <t>风险投资</t>
  </si>
  <si>
    <t>风险投资自学考试大纲</t>
  </si>
  <si>
    <t>《风险投资与私募股权教程》</t>
  </si>
  <si>
    <t>李曜</t>
  </si>
  <si>
    <t>清华大学出版社</t>
  </si>
  <si>
    <t>公共决策的理论与方法</t>
  </si>
  <si>
    <t>公共决策的理论与方法自学考试大纲</t>
  </si>
  <si>
    <t>《公共部门决策的理论与方法》（第二版）</t>
  </si>
  <si>
    <t>现代管理信息技术</t>
  </si>
  <si>
    <t>现代管理信息技术自学考试大纲</t>
  </si>
  <si>
    <t>行政案例分析</t>
  </si>
  <si>
    <t>行政案例分析自学考试大纲</t>
  </si>
  <si>
    <t>《行政案例分析》</t>
  </si>
  <si>
    <t>陈世香 王志华</t>
  </si>
  <si>
    <t>★04729</t>
  </si>
  <si>
    <t>大学语文</t>
  </si>
  <si>
    <t>大学语文自学考试大纲</t>
  </si>
  <si>
    <t>《大学语文》</t>
  </si>
  <si>
    <t>徐中玉 陶型传</t>
  </si>
  <si>
    <t>电子技术基础（三）</t>
  </si>
  <si>
    <t>电子技术基础（三）自学考试大纲</t>
  </si>
  <si>
    <t>《电子技术基础(三)》</t>
  </si>
  <si>
    <t>温希东</t>
  </si>
  <si>
    <t>微型计算机及接口技术</t>
  </si>
  <si>
    <t>微型计算机及接口技术自学考试大纲</t>
  </si>
  <si>
    <t>《微型计算机及接口技术》</t>
  </si>
  <si>
    <t>杨全胜</t>
  </si>
  <si>
    <t>数据库系统原理</t>
  </si>
  <si>
    <t>数据库系统原理自学考试大纲</t>
  </si>
  <si>
    <t>《数据库系统原理》</t>
  </si>
  <si>
    <t>黄靖</t>
  </si>
  <si>
    <t>C++程序设计</t>
  </si>
  <si>
    <t>C++程序设计自学考试大纲</t>
  </si>
  <si>
    <t>《C++程序设计》</t>
  </si>
  <si>
    <t>刘振安</t>
  </si>
  <si>
    <t>计算机网络原理</t>
  </si>
  <si>
    <t>计算机网络原理自学考试大纲</t>
  </si>
  <si>
    <t>《计算机网络原理》</t>
  </si>
  <si>
    <t>通信概论</t>
  </si>
  <si>
    <t>通信概论自学考试大纲</t>
  </si>
  <si>
    <t>《通信概论》</t>
  </si>
  <si>
    <t>曹丽娜</t>
  </si>
  <si>
    <t>Java语言程序设计（一）</t>
  </si>
  <si>
    <t>Java语言程序设计（一）自学考试大纲</t>
  </si>
  <si>
    <t>《Java语言程序设计(一)》</t>
  </si>
  <si>
    <t>网络工程</t>
  </si>
  <si>
    <t>网络工程自学考试大纲</t>
  </si>
  <si>
    <t>《网络工程》</t>
  </si>
  <si>
    <t>王文东</t>
  </si>
  <si>
    <t>计算机网络安全</t>
  </si>
  <si>
    <t>计算机网络安全自学考试大纲</t>
  </si>
  <si>
    <t>《计算机网络安全》</t>
  </si>
  <si>
    <t>梁亚声</t>
  </si>
  <si>
    <t>电子商务与电子政务</t>
  </si>
  <si>
    <t>电子商务与电子政务自学考试大纲</t>
  </si>
  <si>
    <t>《电子商务与电子政务》</t>
  </si>
  <si>
    <t>陈建斌</t>
  </si>
  <si>
    <t>信息系统开发与管理</t>
  </si>
  <si>
    <t>信息系统开发与管理自学考试大纲</t>
  </si>
  <si>
    <t>《信息系统开发与管理》</t>
  </si>
  <si>
    <t>刘世峰</t>
  </si>
  <si>
    <t>金融学概论</t>
  </si>
  <si>
    <t>金融学概论自学考试大纲</t>
  </si>
  <si>
    <t>《货币金融学》</t>
  </si>
  <si>
    <t>朱新蓉</t>
  </si>
  <si>
    <t>中国金融</t>
  </si>
  <si>
    <t>经济动物饲养与疾病学</t>
  </si>
  <si>
    <t>经济动物饲养与疾病学自学考试大纲</t>
  </si>
  <si>
    <t>《特种经济动物疾病防治学》</t>
  </si>
  <si>
    <t>刘建柱 马泽芳</t>
  </si>
  <si>
    <t>互动媒体设计</t>
  </si>
  <si>
    <t>互动媒体设计自学考试大纲</t>
  </si>
  <si>
    <t>《多媒体技术应用教程》（第六版）</t>
  </si>
  <si>
    <t>赵子江</t>
  </si>
  <si>
    <t>汽车电子控制技术</t>
  </si>
  <si>
    <t>汽车电子控制技术自学考试大纲</t>
  </si>
  <si>
    <t>《汽车电器与电子技术》（第二版）</t>
  </si>
  <si>
    <t>孙仁云 付百学</t>
  </si>
  <si>
    <t>旅游市场营销</t>
  </si>
  <si>
    <t>旅游市场营销自学考试大纲</t>
  </si>
  <si>
    <t>《旅游市场营销》（第一版）</t>
  </si>
  <si>
    <t>李天元 曲颖</t>
  </si>
  <si>
    <t>酒店客房管理</t>
  </si>
  <si>
    <t>酒店客房管理自学考试大纲</t>
  </si>
  <si>
    <t>《酒店客房服务与管理》</t>
  </si>
  <si>
    <t>徐文苑 潘多</t>
  </si>
  <si>
    <t>华中科技大学出版社</t>
  </si>
  <si>
    <t>国际旅游与客源国概况</t>
  </si>
  <si>
    <t>国际旅游与客源国概况自学考试大纲</t>
  </si>
  <si>
    <t>《中国旅游客源国概况》</t>
  </si>
  <si>
    <t>陈家刚</t>
  </si>
  <si>
    <t>商务英语沟通</t>
  </si>
  <si>
    <t>商务英语沟通自学考试大纲</t>
  </si>
  <si>
    <t>《商务英语沟通》（第二版）</t>
  </si>
  <si>
    <t>黄智颖</t>
  </si>
  <si>
    <t>项目管理法规</t>
  </si>
  <si>
    <t>项目管理法规自学考试大纲</t>
  </si>
  <si>
    <t>《项目管理法律法规与国际惯例》</t>
  </si>
  <si>
    <t>何红峰 赵军</t>
  </si>
  <si>
    <t>投资风险管理</t>
  </si>
  <si>
    <t>投资风险管理自学考试大纲</t>
  </si>
  <si>
    <t>《投资风险管理》（第二版）</t>
  </si>
  <si>
    <t>迟国泰</t>
  </si>
  <si>
    <t>民航概论</t>
  </si>
  <si>
    <t>民航概论自学考试大纲</t>
  </si>
  <si>
    <t>《民航基础知识应用》</t>
  </si>
  <si>
    <t>江群 王春</t>
  </si>
  <si>
    <t>劳动与社会保障</t>
  </si>
  <si>
    <t>劳动与社会保障自学考试大纲</t>
  </si>
  <si>
    <t>《社会保障》</t>
  </si>
  <si>
    <t>税收筹划</t>
  </si>
  <si>
    <t>税收筹划自学考试大纲</t>
  </si>
  <si>
    <t>《税收筹划理论与方法》</t>
  </si>
  <si>
    <t>薛钢</t>
  </si>
  <si>
    <t>施工企业会计</t>
  </si>
  <si>
    <t>施工企业会计自学考试大纲</t>
  </si>
  <si>
    <t>《施工企业财务管理》(第三版)</t>
  </si>
  <si>
    <t>艺术专业英语</t>
  </si>
  <si>
    <t>艺术专业英语自学考试大纲</t>
  </si>
  <si>
    <t>《服装英语》（第三版）</t>
  </si>
  <si>
    <t>郭平建 吕逸华</t>
  </si>
  <si>
    <t>服装概论</t>
  </si>
  <si>
    <t>服装概论自学考试大纲</t>
  </si>
  <si>
    <t>《服装概论》</t>
  </si>
  <si>
    <t>华梅 周梦</t>
  </si>
  <si>
    <t>服装美学</t>
  </si>
  <si>
    <t>服装美学自学考试大纲</t>
  </si>
  <si>
    <t>《服装美学》（第二版）</t>
  </si>
  <si>
    <t>华梅</t>
  </si>
  <si>
    <t>商务英语翻译</t>
  </si>
  <si>
    <t>商务英语翻译自学考试大纲</t>
  </si>
  <si>
    <t>《大学商贸英语翻译教程》（第二版）</t>
  </si>
  <si>
    <t>李朝</t>
  </si>
  <si>
    <t>版面设计</t>
  </si>
  <si>
    <t>版面设计自学考试大纲</t>
  </si>
  <si>
    <t>《版面设计基础》</t>
  </si>
  <si>
    <t>沈晓丽</t>
  </si>
  <si>
    <t>商务英语阅读</t>
  </si>
  <si>
    <t>商务英语阅读自学考试大纲</t>
  </si>
  <si>
    <t>《大学商贸英语阅读教程》</t>
  </si>
  <si>
    <t>沈昂</t>
  </si>
  <si>
    <t>桥梁工程（二）</t>
  </si>
  <si>
    <t>桥梁工程（二）自学考试大纲</t>
  </si>
  <si>
    <t>《桥梁工程》(第一版)</t>
  </si>
  <si>
    <t>刘龄嘉</t>
  </si>
  <si>
    <t>有机化学（五）</t>
  </si>
  <si>
    <t>有机化学（五）自学考试大纲</t>
  </si>
  <si>
    <t>《有机化学》（第七版）</t>
  </si>
  <si>
    <t>陆涛</t>
  </si>
  <si>
    <t>药用植物与生药学</t>
  </si>
  <si>
    <t>药用植物与生药学自学考试大纲</t>
  </si>
  <si>
    <t>《药用植物学》（第六版）</t>
  </si>
  <si>
    <t>张浩</t>
  </si>
  <si>
    <t>电视原理</t>
  </si>
  <si>
    <t>电视原理自学考试大纲</t>
  </si>
  <si>
    <t>《视频技术基础》</t>
  </si>
  <si>
    <t>谈新权 邓天平</t>
  </si>
  <si>
    <t>临床心理学</t>
  </si>
  <si>
    <t>临床心理学自学考试大纲</t>
  </si>
  <si>
    <t>《临床心理学》</t>
  </si>
  <si>
    <t>梁宝勇</t>
  </si>
  <si>
    <t>心理治疗（一）</t>
  </si>
  <si>
    <t>心理治疗（一）自学考试大纲</t>
  </si>
  <si>
    <t>《心理治疗（一）》</t>
  </si>
  <si>
    <t>郑日昌</t>
  </si>
  <si>
    <t>变态心理学（一）</t>
  </si>
  <si>
    <t>变态心理学（一）自学考试大纲</t>
  </si>
  <si>
    <t>《变态心理学（一）》</t>
  </si>
  <si>
    <t>王建平</t>
  </si>
  <si>
    <t>团体咨询</t>
  </si>
  <si>
    <t>团体咨询自学考试大纲</t>
  </si>
  <si>
    <t>《团体咨询》</t>
  </si>
  <si>
    <t>樊富珉</t>
  </si>
  <si>
    <t>法理学</t>
  </si>
  <si>
    <t>法理学自学考试大纲</t>
  </si>
  <si>
    <t>《法理学》</t>
  </si>
  <si>
    <t>周旺生</t>
  </si>
  <si>
    <t>金融法</t>
  </si>
  <si>
    <t>金融法自学考试大纲</t>
  </si>
  <si>
    <t>《金融法》</t>
  </si>
  <si>
    <t>吴志攀 刘燕</t>
  </si>
  <si>
    <t>宪法学</t>
  </si>
  <si>
    <t>宪法学自学考试大纲</t>
  </si>
  <si>
    <t>《宪法学》</t>
  </si>
  <si>
    <t>胡锦光</t>
  </si>
  <si>
    <t>婚姻家庭法</t>
  </si>
  <si>
    <t>婚姻家庭法自学考试大纲</t>
  </si>
  <si>
    <t>《婚姻家庭法》</t>
  </si>
  <si>
    <t>马忆南</t>
  </si>
  <si>
    <t>素质教育理论与实践</t>
  </si>
  <si>
    <t>素质教育理论与实践自学考试大纲</t>
  </si>
  <si>
    <t>《素质教育概论》</t>
  </si>
  <si>
    <t>谢祥清</t>
  </si>
  <si>
    <t>湖南师范大学</t>
  </si>
  <si>
    <t>公共经济学</t>
  </si>
  <si>
    <t>公共经济学自学考试大纲</t>
  </si>
  <si>
    <t>《公共经济学》</t>
  </si>
  <si>
    <t>华民</t>
  </si>
  <si>
    <t>房地产财务管理</t>
  </si>
  <si>
    <t>房地产财务管理自学考试大纲</t>
  </si>
  <si>
    <t>《房地产财务管理》</t>
  </si>
  <si>
    <t>徐晓音</t>
  </si>
  <si>
    <t>汽车法规</t>
  </si>
  <si>
    <t>汽车法规自学考试大纲</t>
  </si>
  <si>
    <t>《汽车安全与法规》（第二版）</t>
  </si>
  <si>
    <t>刘晶郁 李晓霞</t>
  </si>
  <si>
    <t>国际商务英语</t>
  </si>
  <si>
    <t>国际商务英语自学考试大纲</t>
  </si>
  <si>
    <t>汽车售后服务管理</t>
  </si>
  <si>
    <t>汽车售后服务管理自学考试大纲</t>
  </si>
  <si>
    <t>《汽车售后服务管理》</t>
  </si>
  <si>
    <t>赵晓宛 马骊歌</t>
  </si>
  <si>
    <t>汽车发动机构造与维修</t>
  </si>
  <si>
    <t>汽车发动机构造与维修自学考试大纲</t>
  </si>
  <si>
    <t>《汽车发动机构造与维修》（第二版）</t>
  </si>
  <si>
    <t>扶爱民</t>
  </si>
  <si>
    <t>高层建筑结构设计</t>
  </si>
  <si>
    <t>高层建筑结构设计自学考试大纲</t>
  </si>
  <si>
    <t>《高层建筑结构设计》</t>
  </si>
  <si>
    <t xml:space="preserve"> 霍达</t>
  </si>
  <si>
    <t>地基处理技术</t>
  </si>
  <si>
    <t>地基处理技术自学考试大纲</t>
  </si>
  <si>
    <t>《地基处理》</t>
  </si>
  <si>
    <t>龚晓南</t>
  </si>
  <si>
    <t>旅游学概论</t>
  </si>
  <si>
    <t>旅游学概论自学考试大纲</t>
  </si>
  <si>
    <t>《旅游概论》（第三版）</t>
  </si>
  <si>
    <t>刘伟</t>
  </si>
  <si>
    <t>传感器原理及应用</t>
  </si>
  <si>
    <t>传感器原理及应用自学考试大纲</t>
  </si>
  <si>
    <t>《传感器原理设计与应用》（第四版）</t>
  </si>
  <si>
    <t>刘迎春 叶湘滨</t>
  </si>
  <si>
    <t>国防科学大学</t>
  </si>
  <si>
    <t>现代运输管理学</t>
  </si>
  <si>
    <t>现代运输管理学自学考试大纲</t>
  </si>
  <si>
    <t>《运输管理学》</t>
  </si>
  <si>
    <t>董白波</t>
  </si>
  <si>
    <t>上海大学</t>
  </si>
  <si>
    <t>工程监理</t>
  </si>
  <si>
    <t>工程监理自学考试大纲</t>
  </si>
  <si>
    <t>《土木工程建设监理》（第二版）</t>
  </si>
  <si>
    <t>邓铁军</t>
  </si>
  <si>
    <t>工程项目管理</t>
  </si>
  <si>
    <t>工程项目管理自学考试大纲</t>
  </si>
  <si>
    <t>仲景冰 王红兵</t>
  </si>
  <si>
    <t>人员素质测评理论与方法</t>
  </si>
  <si>
    <t>人员素质测评理论与方法自学考试大纲</t>
  </si>
  <si>
    <t>《人员素质测评》</t>
  </si>
  <si>
    <t>赵琛徽</t>
  </si>
  <si>
    <t>薪酬管理</t>
  </si>
  <si>
    <t>薪酬管理自学考试大纲</t>
  </si>
  <si>
    <t>《薪酬管理》（第三版）</t>
  </si>
  <si>
    <t>刘昕</t>
  </si>
  <si>
    <t>人力资源开发与管理</t>
  </si>
  <si>
    <t>人力资源开发与管理自学考试大纲</t>
  </si>
  <si>
    <t>《人力资源开发与管理》</t>
  </si>
  <si>
    <t>严新明</t>
  </si>
  <si>
    <t>江苏科学技术</t>
  </si>
  <si>
    <t>旅游美学</t>
  </si>
  <si>
    <t>旅游美学自学考试大纲</t>
  </si>
  <si>
    <t>《旅游文化与审美》（第三版）</t>
  </si>
  <si>
    <t>曹诗图</t>
  </si>
  <si>
    <t>旅游人力资源管理</t>
  </si>
  <si>
    <t>旅游人力资源管理自学考试大纲</t>
  </si>
  <si>
    <t>《旅游企业人力资源管理》（第一版）</t>
  </si>
  <si>
    <t>谢礼珊</t>
  </si>
  <si>
    <t>旅游教育</t>
  </si>
  <si>
    <t>耕作学</t>
  </si>
  <si>
    <t>耕作学自学考试大纲</t>
  </si>
  <si>
    <t>《耕作学》</t>
  </si>
  <si>
    <t>曹敏建</t>
  </si>
  <si>
    <t>中外建筑史</t>
  </si>
  <si>
    <t>中外建筑史自学考试大纲</t>
  </si>
  <si>
    <t>《中国建筑史》（第六版）
《外国建筑史》（19世纪末叶以前）（第四版）</t>
  </si>
  <si>
    <t>潘谷西 陈志华</t>
  </si>
  <si>
    <t>2009 2010</t>
  </si>
  <si>
    <t>人机工程学</t>
  </si>
  <si>
    <t>人机工程学自学考试大纲</t>
  </si>
  <si>
    <t>《人机工程学》</t>
  </si>
  <si>
    <t>徐涵 刘俊杰 陈炜</t>
  </si>
  <si>
    <t>辽宁美术</t>
  </si>
  <si>
    <t>建筑工程管理与法规</t>
  </si>
  <si>
    <t>建筑工程管理与法规自学考试大纲</t>
  </si>
  <si>
    <t>《建设法规》(第二版)</t>
  </si>
  <si>
    <t>黄安永</t>
  </si>
  <si>
    <t>规划设计基础</t>
  </si>
  <si>
    <t>规划设计基础自学考试大纲</t>
  </si>
  <si>
    <t>《城市规划原理》（第四版）</t>
  </si>
  <si>
    <t>吴志强 李德</t>
  </si>
  <si>
    <t>工程招标与合同管理</t>
  </si>
  <si>
    <t>工程招标与合同管理自学考试大纲</t>
  </si>
  <si>
    <t>《招标投标与合同管理》（第二版）</t>
  </si>
  <si>
    <t>王俊安</t>
  </si>
  <si>
    <t>中国建材工业</t>
  </si>
  <si>
    <t>农家经营管理</t>
  </si>
  <si>
    <t>农家经营管理自学考试大纲</t>
  </si>
  <si>
    <t>《农家经营管理》(第二版)</t>
  </si>
  <si>
    <t>王双振 赵邦宏</t>
  </si>
  <si>
    <t>普通动物学</t>
  </si>
  <si>
    <t>普通动物学自学考试大纲</t>
  </si>
  <si>
    <t>《普通动物学》（第二版）</t>
  </si>
  <si>
    <t>张训蒲</t>
  </si>
  <si>
    <t>家畜传染病学</t>
  </si>
  <si>
    <t>家畜传染病学自学考试大纲</t>
  </si>
  <si>
    <t>《家畜传染病学》(第四版)</t>
  </si>
  <si>
    <t>蔡宝祥</t>
  </si>
  <si>
    <t>油田化学</t>
  </si>
  <si>
    <t>油田化学自学考试大纲</t>
  </si>
  <si>
    <t>《油田化学》（第二版）</t>
  </si>
  <si>
    <t>赵福麟</t>
  </si>
  <si>
    <t>石油工程</t>
  </si>
  <si>
    <t>石油工程自学考试大纲</t>
  </si>
  <si>
    <t>《石油工程概论》</t>
  </si>
  <si>
    <t>陈涛平 吴晓东</t>
  </si>
  <si>
    <t>石油大学</t>
  </si>
  <si>
    <t>油藏数值模拟</t>
  </si>
  <si>
    <t>油藏数值模拟自学考试大纲</t>
  </si>
  <si>
    <t>《油气藏数值模拟基本原理》</t>
  </si>
  <si>
    <t>张烈辉</t>
  </si>
  <si>
    <t>油气开发地质</t>
  </si>
  <si>
    <t>油气开发地质自学考试大纲</t>
  </si>
  <si>
    <t>《油气地质与勘探概论》</t>
  </si>
  <si>
    <t>廖明光</t>
  </si>
  <si>
    <t>提高采收率原理</t>
  </si>
  <si>
    <t>提高采收率原理自学考试大纲</t>
  </si>
  <si>
    <t>《提高石油采收率基础》</t>
  </si>
  <si>
    <t>岳湘安 王尤富 王克亮</t>
  </si>
  <si>
    <t>油气集输</t>
  </si>
  <si>
    <t>油气集输自学考试大纲</t>
  </si>
  <si>
    <t>《油气集输与矿场加工》</t>
  </si>
  <si>
    <t>冯叔初等</t>
  </si>
  <si>
    <t>物理采油技术</t>
  </si>
  <si>
    <t>物理采油技术自学考试大纲</t>
  </si>
  <si>
    <t>《物理法采油技术》</t>
  </si>
  <si>
    <t>曾龙伟等</t>
  </si>
  <si>
    <t>现代试井分析</t>
  </si>
  <si>
    <t>现代试井分析自学考试大纲</t>
  </si>
  <si>
    <t>《现代试井解释原理与方法》</t>
  </si>
  <si>
    <t>张艳玉 姚军</t>
  </si>
  <si>
    <t>网络传播概论</t>
  </si>
  <si>
    <t>网络传播概论自学考试大纲</t>
  </si>
  <si>
    <t>《网络传播概论新编》</t>
  </si>
  <si>
    <t>张海鹰</t>
  </si>
  <si>
    <t>网络广告学</t>
  </si>
  <si>
    <t>网络广告学自学考试大纲</t>
  </si>
  <si>
    <t>《网络广告学》（第三版）</t>
  </si>
  <si>
    <t>杨坚争 杨立钒 周杨</t>
  </si>
  <si>
    <t>网络信息检索与利用</t>
  </si>
  <si>
    <t>网络信息检索与利用自学考试大纲</t>
  </si>
  <si>
    <t>《因特网信息资源检索与利用》（第二版）</t>
  </si>
  <si>
    <t>符绍宏 雷菊霞 邓瑞丰 袁理</t>
  </si>
  <si>
    <t>《动态网页制作教程》（第二版）</t>
  </si>
  <si>
    <t>刘梅彦 徐英慧</t>
  </si>
  <si>
    <t>动画编辑与设计</t>
  </si>
  <si>
    <t>动画编辑与设计自学考试大纲</t>
  </si>
  <si>
    <t>《网络动画创作与编辑》</t>
  </si>
  <si>
    <t>王强 王朝阳 甘世勇</t>
  </si>
  <si>
    <t>新闻道德与新闻法规</t>
  </si>
  <si>
    <t>新闻道德与新闻法规自学考试大纲</t>
  </si>
  <si>
    <t>《新闻法规与新闻职业道德》</t>
  </si>
  <si>
    <t>黄瑚</t>
  </si>
  <si>
    <t>四川人民</t>
  </si>
  <si>
    <t>广播电视概论</t>
  </si>
  <si>
    <t>广播电视概论自学考试大纲</t>
  </si>
  <si>
    <t>《广播电视概论》</t>
  </si>
  <si>
    <t>徐志祥</t>
  </si>
  <si>
    <t>网络信息编辑</t>
  </si>
  <si>
    <t>网络信息编辑自学考试大纲</t>
  </si>
  <si>
    <t>《网络信息编辑实务》</t>
  </si>
  <si>
    <t>宋文官 王晓红</t>
  </si>
  <si>
    <t>土木工程概论</t>
  </si>
  <si>
    <t>土木工程概论自学考试大纲</t>
  </si>
  <si>
    <t>《土木工程概论》（第三版）</t>
  </si>
  <si>
    <t>叶志明</t>
  </si>
  <si>
    <t>建筑投资经济学</t>
  </si>
  <si>
    <t>建筑投资经济学自学考试大纲</t>
  </si>
  <si>
    <t>《工程经济学》（第二版）</t>
  </si>
  <si>
    <t>刘晓君</t>
  </si>
  <si>
    <t>建筑企业统计</t>
  </si>
  <si>
    <t>建筑企业统计自学考试大纲</t>
  </si>
  <si>
    <t>《建筑企业统计基础》（第二版）</t>
  </si>
  <si>
    <t>李赞祥 王友国 张永伟</t>
  </si>
  <si>
    <t>国际工程承包与管理</t>
  </si>
  <si>
    <t>国际工程承包与管理自学考试大纲</t>
  </si>
  <si>
    <t>《国际工程承包》(第二版)</t>
  </si>
  <si>
    <t>何伯森</t>
  </si>
  <si>
    <t>工程造价管理与案例分析</t>
  </si>
  <si>
    <t>工程造价管理与案例分析自学考试大纲</t>
  </si>
  <si>
    <t>《工程造价管理》（第二版）</t>
  </si>
  <si>
    <t>程鸿群 姬晓辉 陆菊春</t>
  </si>
  <si>
    <t>物业服务经济概论</t>
  </si>
  <si>
    <t>物业服务经济概论自学考试大纲</t>
  </si>
  <si>
    <t>《物业服务与管理》</t>
  </si>
  <si>
    <t>张贯一</t>
  </si>
  <si>
    <t>物业管理国际质量标准</t>
  </si>
  <si>
    <t>物业管理国际质量标准自学考试大纲</t>
  </si>
  <si>
    <t>《物业管理国际质量标准》</t>
  </si>
  <si>
    <t>王佑辉</t>
  </si>
  <si>
    <t>中文工具书</t>
  </si>
  <si>
    <t>中文工具书自学考试大纲</t>
  </si>
  <si>
    <t>《中文工具书及其使用》（增订本）</t>
  </si>
  <si>
    <t>祝鼎民</t>
  </si>
  <si>
    <t>中华书局</t>
  </si>
  <si>
    <t>经济应用文写作</t>
  </si>
  <si>
    <t>经济应用文写作自学考试大纲</t>
  </si>
  <si>
    <t>《财经应用文写作》（第三版）</t>
  </si>
  <si>
    <t>邱宣煌</t>
  </si>
  <si>
    <t>园林植物快繁技术</t>
  </si>
  <si>
    <t>园林植物快繁技术自学考试大纲</t>
  </si>
  <si>
    <t>《植物组织培养》</t>
  </si>
  <si>
    <t>沈海龙</t>
  </si>
  <si>
    <t>中国林业</t>
  </si>
  <si>
    <t>环境信息系统</t>
  </si>
  <si>
    <t>环境信息系统自学考试大纲</t>
  </si>
  <si>
    <t>《地理信息系统导论》（第三版）</t>
  </si>
  <si>
    <t>Kang-tsungChang著 陈健飞译</t>
  </si>
  <si>
    <t>数字逻辑</t>
  </si>
  <si>
    <t>数字逻辑自学考试大纲</t>
  </si>
  <si>
    <t>《数字逻辑》（第四版）</t>
  </si>
  <si>
    <t>欧阳星明</t>
  </si>
  <si>
    <t>园林树木及栽培</t>
  </si>
  <si>
    <t>园林树木及栽培自学考试大纲</t>
  </si>
  <si>
    <t>《园林树木栽植养护学》(第三版)</t>
  </si>
  <si>
    <t>叶要妹 包满珠</t>
  </si>
  <si>
    <t>园林树木学</t>
  </si>
  <si>
    <t>园林树木学自学考试大纲</t>
  </si>
  <si>
    <t>《园林树木学》</t>
  </si>
  <si>
    <t>卓丽环</t>
  </si>
  <si>
    <t>园林管理</t>
  </si>
  <si>
    <t>园林管理自学考试大纲</t>
  </si>
  <si>
    <t>《园林经济管理学》</t>
  </si>
  <si>
    <t>徐正春</t>
  </si>
  <si>
    <t>园林史</t>
  </si>
  <si>
    <t>园林史自学考试大纲</t>
  </si>
  <si>
    <t>《中国古典园林史》（第三版）</t>
  </si>
  <si>
    <t>周维权</t>
  </si>
  <si>
    <t>插花艺术</t>
  </si>
  <si>
    <t>插花艺术自学考试大纲</t>
  </si>
  <si>
    <t>《花卉艺术学——插花.盆景.压花》(第二版)</t>
  </si>
  <si>
    <t>柴慈江 胡惠蓉</t>
  </si>
  <si>
    <t>微生物遗传与育种</t>
  </si>
  <si>
    <t>微生物遗传与育种自学考试大纲</t>
  </si>
  <si>
    <t>《现代微生物遗传学》</t>
  </si>
  <si>
    <t>陈三凤 刘德虎</t>
  </si>
  <si>
    <t>生化工程</t>
  </si>
  <si>
    <t>生化工程自学考试大纲</t>
  </si>
  <si>
    <t>《生化工程》（第二版）</t>
  </si>
  <si>
    <t>伦世仪</t>
  </si>
  <si>
    <t>生物制药学</t>
  </si>
  <si>
    <t>生物制药学自学考试大纲</t>
  </si>
  <si>
    <t>《生物技术制药》(第二版)</t>
  </si>
  <si>
    <t>夏焕章 熊宗贵</t>
  </si>
  <si>
    <t>应用写作学</t>
  </si>
  <si>
    <t>应用写作学自学考试大纲</t>
  </si>
  <si>
    <t>《新编大学应用文写作》（第三版）</t>
  </si>
  <si>
    <t xml:space="preserve">洪威雷 刘伟伟 </t>
  </si>
  <si>
    <t>药理学（四）</t>
  </si>
  <si>
    <t>药理学（四）自学考试大纲</t>
  </si>
  <si>
    <t>汽车运用工程</t>
  </si>
  <si>
    <t>汽车运用工程自学考试大纲</t>
  </si>
  <si>
    <t>《汽车运用工程》（第四版）</t>
  </si>
  <si>
    <t>许洪国</t>
  </si>
  <si>
    <t>汽车保险与理赔</t>
  </si>
  <si>
    <t>汽车保险与理赔自学考试大纲</t>
  </si>
  <si>
    <t>《汽车保险与理赔》</t>
  </si>
  <si>
    <t>邵海忠</t>
  </si>
  <si>
    <t>华南理工大学出版社</t>
  </si>
  <si>
    <t>仲裁法</t>
  </si>
  <si>
    <t>仲裁法自学考试大纲</t>
  </si>
  <si>
    <t>《仲裁法学》(第三版)</t>
  </si>
  <si>
    <t>工程图学基础</t>
  </si>
  <si>
    <t>工程图学基础自学考试大纲</t>
  </si>
  <si>
    <t>《机械工程图学》（第二版）</t>
  </si>
  <si>
    <t>胡建国 汪鸣琦 李亚萍</t>
  </si>
  <si>
    <t>汽车机械基础</t>
  </si>
  <si>
    <t>汽车机械基础自学考试大纲</t>
  </si>
  <si>
    <t>《汽车机械基础》</t>
  </si>
  <si>
    <t>娄万军</t>
  </si>
  <si>
    <t>建筑法规</t>
  </si>
  <si>
    <t>建筑法规自学考试大纲</t>
  </si>
  <si>
    <t>《建设法规》（第三版修订）</t>
  </si>
  <si>
    <t>朱宏亮</t>
  </si>
  <si>
    <t>经济应用数学</t>
  </si>
  <si>
    <t>经济应用数学自学考试大纲</t>
  </si>
  <si>
    <t>《微积分》</t>
  </si>
  <si>
    <t>杨皓</t>
  </si>
  <si>
    <t>工程经济概论</t>
  </si>
  <si>
    <t>工程经济概论自学考试大纲</t>
  </si>
  <si>
    <t>《微观经济学》</t>
  </si>
  <si>
    <t>朱中彬 孟昌</t>
  </si>
  <si>
    <t>计算机网络安全与管理</t>
  </si>
  <si>
    <t>计算机网络安全与管理自学考试大纲</t>
  </si>
  <si>
    <t>《计算机网络安全管理》（第二版）</t>
  </si>
  <si>
    <t>葛秀慧</t>
  </si>
  <si>
    <t>07006</t>
  </si>
  <si>
    <t>供应链与企业物流管理</t>
  </si>
  <si>
    <t>供应链与企业物流管理自学考试大纲</t>
  </si>
  <si>
    <t>《物流管理通论》</t>
  </si>
  <si>
    <t>刘仁军</t>
  </si>
  <si>
    <t>编译原理</t>
  </si>
  <si>
    <t>编译原理自学考试大纲</t>
  </si>
  <si>
    <t>《编译原理》（第三版）</t>
  </si>
  <si>
    <t>何炎祥</t>
  </si>
  <si>
    <t>公共事业管理概论</t>
  </si>
  <si>
    <t>公共事业管理概论自学考试大纲</t>
  </si>
  <si>
    <t>《公共事业管理概论》（第三版）</t>
  </si>
  <si>
    <t>朱仁显</t>
  </si>
  <si>
    <t>中国人民大学出版社</t>
  </si>
  <si>
    <t>企业形象设计（CIS）</t>
  </si>
  <si>
    <t>企业形象设计（CIS）自学考试大纲</t>
  </si>
  <si>
    <t>《CIS设计教程》</t>
  </si>
  <si>
    <t>庞黎明 庞博</t>
  </si>
  <si>
    <t>计算机辅助设计</t>
  </si>
  <si>
    <t>计算机辅助设计自学考试大纲</t>
  </si>
  <si>
    <t>《Auto CAD 2010中文版标准教程（附CD光盘一张）》</t>
  </si>
  <si>
    <t>程绪琦 王建华</t>
  </si>
  <si>
    <t>现代物流学</t>
  </si>
  <si>
    <t>现代物流学自学考试大纲</t>
  </si>
  <si>
    <t>《物流管理概论》</t>
  </si>
  <si>
    <t>李传荣</t>
  </si>
  <si>
    <t>工程造价与管理</t>
  </si>
  <si>
    <t>工程造价与管理自学考试大纲</t>
  </si>
  <si>
    <t>《建设工程造价管理》</t>
  </si>
  <si>
    <t>周述发</t>
  </si>
  <si>
    <t>视听语言</t>
  </si>
  <si>
    <t>视听语言自学考试大纲</t>
  </si>
  <si>
    <t>《影视视听语言》</t>
  </si>
  <si>
    <t>张菁 关玲</t>
  </si>
  <si>
    <t>中国传媒大学出版社</t>
  </si>
  <si>
    <t>数字录音制作</t>
  </si>
  <si>
    <t>《Adobe Audition3标准培训教材》</t>
  </si>
  <si>
    <t>刘强</t>
  </si>
  <si>
    <t>人民邮电</t>
  </si>
  <si>
    <t>电脑艺术设计</t>
  </si>
  <si>
    <t>电脑艺术设计自学考试大纲</t>
  </si>
  <si>
    <t>《CorelDRAW X6中文版基础与实例教程》（第二版）</t>
  </si>
  <si>
    <t xml:space="preserve">张凡 </t>
  </si>
  <si>
    <t xml:space="preserve">机械工业出版社 </t>
  </si>
  <si>
    <t>影像与剪辑技术</t>
  </si>
  <si>
    <t>《影视剪辑编辑艺术》（修订版）</t>
  </si>
  <si>
    <t>傅正义</t>
  </si>
  <si>
    <t>会计电算化基础</t>
  </si>
  <si>
    <t>会计电算化基础自学考试大纲</t>
  </si>
  <si>
    <t>《初级会计电算化》</t>
  </si>
  <si>
    <t>湖北省会计学会</t>
  </si>
  <si>
    <t>湖北人民</t>
  </si>
  <si>
    <t>投资学原理</t>
  </si>
  <si>
    <t>投资学原理自学考试大纲</t>
  </si>
  <si>
    <t>《投资学》</t>
  </si>
  <si>
    <t>张中华</t>
  </si>
  <si>
    <t>运输企业管理</t>
  </si>
  <si>
    <t>运输企业管理自学考试大纲</t>
  </si>
  <si>
    <t>《交通运输企业管理》</t>
  </si>
  <si>
    <t>丁波</t>
  </si>
  <si>
    <t>中南大学出版社</t>
  </si>
  <si>
    <t>2005</t>
  </si>
  <si>
    <t>运输市场营销学</t>
  </si>
  <si>
    <t>运输市场营销学自学考试大纲</t>
  </si>
  <si>
    <t>《运输市场营销学》</t>
  </si>
  <si>
    <t>赵瑜 刘作义</t>
  </si>
  <si>
    <t>北京交通大学</t>
  </si>
  <si>
    <t>多媒体技术</t>
  </si>
  <si>
    <t>多媒体技术自学考试大纲</t>
  </si>
  <si>
    <t>《多媒体计算机技术》（第四版）</t>
  </si>
  <si>
    <t>鲁宏伟 汪厚祥</t>
  </si>
  <si>
    <t>园林生态学</t>
  </si>
  <si>
    <t>园林生态学自学考试大纲</t>
  </si>
  <si>
    <t>《园林生态学》</t>
  </si>
  <si>
    <t>冷平生</t>
  </si>
  <si>
    <t>园林工程学</t>
  </si>
  <si>
    <t>园林工程学自学考试大纲</t>
  </si>
  <si>
    <t>《风景园林工程》</t>
  </si>
  <si>
    <t>孟兆桢</t>
  </si>
  <si>
    <t>电路理论基础</t>
  </si>
  <si>
    <t>电路理论基础自学考试大纲</t>
  </si>
  <si>
    <t>《电路基础》（第三版）</t>
  </si>
  <si>
    <t>王松林 吴大正 李小平 王辉</t>
  </si>
  <si>
    <t>应用写作</t>
  </si>
  <si>
    <t>应用写作自学考试大纲</t>
  </si>
  <si>
    <t>07724</t>
  </si>
  <si>
    <t>物流系统工程</t>
  </si>
  <si>
    <t>物流系统工程自学考试大纲</t>
  </si>
  <si>
    <t>《物流系统工程（第三版）》</t>
  </si>
  <si>
    <t>王长琼</t>
  </si>
  <si>
    <t>中国财富</t>
  </si>
  <si>
    <t>07725</t>
  </si>
  <si>
    <t>物流规划</t>
  </si>
  <si>
    <t>物流规划自学考试大纲</t>
  </si>
  <si>
    <t>《物流系统规划与设计（第二版）》</t>
  </si>
  <si>
    <t>张丽、郝勇、黄建伟</t>
  </si>
  <si>
    <t>07729</t>
  </si>
  <si>
    <t>仓储技术和库存理论</t>
  </si>
  <si>
    <t>仓储技术与库存理论自学考试大纲</t>
  </si>
  <si>
    <t>《仓储管理与库存控制》</t>
  </si>
  <si>
    <t>耿富德</t>
  </si>
  <si>
    <t>普通地质学</t>
  </si>
  <si>
    <t>普通地质学自学考试大纲</t>
  </si>
  <si>
    <t>《普通地质学》</t>
  </si>
  <si>
    <t>黄定华</t>
  </si>
  <si>
    <t>机械设计基础（一）</t>
  </si>
  <si>
    <t>机械设计基础（一）自学考试大纲</t>
  </si>
  <si>
    <t>《机械设计基础》（第五版）</t>
  </si>
  <si>
    <t>杨可桢 程光蕴 李仲生</t>
  </si>
  <si>
    <t>国际商务</t>
  </si>
  <si>
    <t>国际商务自学考试大纲</t>
  </si>
  <si>
    <t>《国际商务》</t>
  </si>
  <si>
    <t>田明华</t>
  </si>
  <si>
    <t>医药市场营销学</t>
  </si>
  <si>
    <t>医药市场营销学自学考试大纲</t>
  </si>
  <si>
    <t>《医药市场营销学》</t>
  </si>
  <si>
    <t>汤少梁</t>
  </si>
  <si>
    <t>电子政务</t>
  </si>
  <si>
    <t>电子政务自学考试大纲</t>
  </si>
  <si>
    <t>《电子政务教程》（第三版）</t>
  </si>
  <si>
    <t>赵国俊</t>
  </si>
  <si>
    <t>人工智能导论</t>
  </si>
  <si>
    <t>人工智能导论自学考试大纲</t>
  </si>
  <si>
    <t>《人工智能》（第三版）</t>
  </si>
  <si>
    <t>朱福喜</t>
  </si>
  <si>
    <t>平面设计</t>
  </si>
  <si>
    <t>平面设计自学考试大纲</t>
  </si>
  <si>
    <t>《平面设计原理》</t>
  </si>
  <si>
    <t>钱品辉 李珂</t>
  </si>
  <si>
    <t>数字媒体视频编辑</t>
  </si>
  <si>
    <t>《Premiere Pro CS3多媒体制作实用教程》</t>
  </si>
  <si>
    <t>卢锋</t>
  </si>
  <si>
    <t>园林植物遗传育种</t>
  </si>
  <si>
    <t>园林植物遗传育种自学考试大纲</t>
  </si>
  <si>
    <t>《普通遗传学》（第二版） 《园林植物育种学》</t>
  </si>
  <si>
    <t>杨业华 包满珠</t>
  </si>
  <si>
    <t>高等教育 中国农业</t>
  </si>
  <si>
    <t>2006 2004</t>
  </si>
  <si>
    <t>药学导论</t>
  </si>
  <si>
    <t>药学导论自学考试大纲</t>
  </si>
  <si>
    <t>《药学导论》（第三版）</t>
  </si>
  <si>
    <t>毕开顺</t>
  </si>
  <si>
    <t>网络药学</t>
  </si>
  <si>
    <t>网络药学自学考试大纲</t>
  </si>
  <si>
    <t>《网络药学信息检索》（第二版）</t>
  </si>
  <si>
    <t>钱宗玲</t>
  </si>
  <si>
    <t>营销心理学</t>
  </si>
  <si>
    <t>营销心理学自学考试大纲</t>
  </si>
  <si>
    <t>《营销心理学》</t>
  </si>
  <si>
    <t>熊素芳</t>
  </si>
  <si>
    <t>OTC药品营销技巧</t>
  </si>
  <si>
    <t>OTC药品营销技巧自学考试大纲</t>
  </si>
  <si>
    <t>《非处方药（OTC）营销与实务》</t>
  </si>
  <si>
    <t>王悦</t>
  </si>
  <si>
    <t>医药营销（医药代表实务）</t>
  </si>
  <si>
    <t>医药营销（医药代表实务）自学考试大纲</t>
  </si>
  <si>
    <t>《医药市场营销》</t>
  </si>
  <si>
    <t>顾海</t>
  </si>
  <si>
    <t>网络广告实务</t>
  </si>
  <si>
    <t>网络广告实务自学考试大纲</t>
  </si>
  <si>
    <t>药事法规</t>
  </si>
  <si>
    <t>药事法规自学考试大纲</t>
  </si>
  <si>
    <t>药物化学（一）</t>
  </si>
  <si>
    <t>药物化学（一）自学考试大纲</t>
  </si>
  <si>
    <t>《临床药物化学》</t>
  </si>
  <si>
    <t>翁玲玲</t>
  </si>
  <si>
    <t>现代药学信息技术</t>
  </si>
  <si>
    <t>现代药学信息技术自学考试大纲</t>
  </si>
  <si>
    <t>《药学信息技术基础》</t>
  </si>
  <si>
    <t>蒋宏民</t>
  </si>
  <si>
    <t>药物经济学与新药研究开发</t>
  </si>
  <si>
    <t>药物经济学与新药研究开发自学考试大纲</t>
  </si>
  <si>
    <t>《药物经济学》</t>
  </si>
  <si>
    <t>陈洁</t>
  </si>
  <si>
    <t>市场营销与策划</t>
  </si>
  <si>
    <t>市场营销与策划自学考试大纲</t>
  </si>
  <si>
    <t>张描荧</t>
  </si>
  <si>
    <t>历代应用文选读</t>
  </si>
  <si>
    <t>历代应用文选读自学考试大纲</t>
  </si>
  <si>
    <t>《历代文书选读》</t>
  </si>
  <si>
    <t>剑奇</t>
  </si>
  <si>
    <t>湖北科学技术</t>
  </si>
  <si>
    <t>理财学</t>
  </si>
  <si>
    <t>理财学自学考试大纲</t>
  </si>
  <si>
    <t>《金融理财》</t>
  </si>
  <si>
    <t>张纯威 陆磊</t>
  </si>
  <si>
    <t>商务秘书学</t>
  </si>
  <si>
    <t>商务秘书学自学考试大纲</t>
  </si>
  <si>
    <t>《秘书学概论》（第二版）</t>
  </si>
  <si>
    <t>陆瑜芳</t>
  </si>
  <si>
    <t>传播与广告</t>
  </si>
  <si>
    <t>传播与广告自学考试大纲</t>
  </si>
  <si>
    <t>《广告原理与方法》</t>
  </si>
  <si>
    <t>秘书外事管理实务</t>
  </si>
  <si>
    <t>秘书外事管理实务自学考试大纲</t>
  </si>
  <si>
    <t>《涉外秘书实务》</t>
  </si>
  <si>
    <t>法律基础</t>
  </si>
  <si>
    <t>法律基础(加试)自学考试大纲</t>
  </si>
  <si>
    <t>《法律基础》(第二版)</t>
  </si>
  <si>
    <t>程天权</t>
  </si>
  <si>
    <t>房地产市场与营销</t>
  </si>
  <si>
    <t>房地产市场与营销自学考试大纲</t>
  </si>
  <si>
    <t>《房地产市场营销》（第二版）</t>
  </si>
  <si>
    <t>高炳华</t>
  </si>
  <si>
    <t>酒店管理</t>
  </si>
  <si>
    <t>酒店管理自学考试大纲</t>
  </si>
  <si>
    <t>《酒店管理》（第二版）</t>
  </si>
  <si>
    <t>郑向敏</t>
  </si>
  <si>
    <t>08430</t>
  </si>
  <si>
    <t>西餐工艺学</t>
  </si>
  <si>
    <t>西餐工艺学自学考试大纲</t>
  </si>
  <si>
    <t>《西餐烹调工艺与实训》</t>
  </si>
  <si>
    <t>牛铁柱</t>
  </si>
  <si>
    <t>08432</t>
  </si>
  <si>
    <t>饮食风俗</t>
  </si>
  <si>
    <t>饮食风俗自学考试大纲</t>
  </si>
  <si>
    <t>《中华饮食风俗教程》</t>
  </si>
  <si>
    <t>陈忠明</t>
  </si>
  <si>
    <t>土木工程经济与项目管理</t>
  </si>
  <si>
    <t>土木工程经济与项目管理自学考试大纲</t>
  </si>
  <si>
    <t>《土木工程经济与管理》</t>
  </si>
  <si>
    <t>郭子坚 宋向群</t>
  </si>
  <si>
    <t>钢筋混凝土结构设计</t>
  </si>
  <si>
    <t>钢筋混凝土结构设计自学考试大纲</t>
  </si>
  <si>
    <t>《混凝土结构》（上、中册）</t>
  </si>
  <si>
    <t>程文瀼 王铁成</t>
  </si>
  <si>
    <t>汽车构造与原理</t>
  </si>
  <si>
    <t>汽车构造与原理自学考试大纲</t>
  </si>
  <si>
    <t>《汽车底盘构造与维修》（第二版）</t>
  </si>
  <si>
    <t>金加龙</t>
  </si>
  <si>
    <t>汽车电器设备及维修</t>
  </si>
  <si>
    <t>汽车电器设备及维修自学考试大纲</t>
  </si>
  <si>
    <t>《汽车电气设备原理与检修》（第三版）</t>
  </si>
  <si>
    <t>于万海</t>
  </si>
  <si>
    <t>车用内燃机</t>
  </si>
  <si>
    <t>车用内燃机自学考试大纲</t>
  </si>
  <si>
    <t>《汽车发动机原理》（第二版）</t>
  </si>
  <si>
    <t>韩同群</t>
  </si>
  <si>
    <t>汽车学</t>
  </si>
  <si>
    <t>汽车学自学考试大纲</t>
  </si>
  <si>
    <t>《汽车理论》（第五版）</t>
  </si>
  <si>
    <t>余志生</t>
  </si>
  <si>
    <t>车辆技术评估与检测</t>
  </si>
  <si>
    <t>车辆技术评估与检测自学考试大纲</t>
  </si>
  <si>
    <t>《汽车评估师》</t>
  </si>
  <si>
    <t>王若平 葛如海</t>
  </si>
  <si>
    <t>最新自动变速器的故障诊断</t>
  </si>
  <si>
    <t>最新自动变速器的故障诊断自学考试大纲</t>
  </si>
  <si>
    <t>《汽车自动变速器原理与维修》</t>
  </si>
  <si>
    <t>揭琳锋</t>
  </si>
  <si>
    <t>汽车实用英语（一）</t>
  </si>
  <si>
    <t>汽车实用英语（一）自学考试大纲</t>
  </si>
  <si>
    <t>《汽车工程专业英语》</t>
  </si>
  <si>
    <t>李俊玲 罗永革</t>
  </si>
  <si>
    <t>汽车服务工程</t>
  </si>
  <si>
    <t>汽车服务工程自学考试大纲</t>
  </si>
  <si>
    <t>《汽车服务工程》（第二版）</t>
  </si>
  <si>
    <t>金融营销</t>
  </si>
  <si>
    <t>金融营销自学考试大纲</t>
  </si>
  <si>
    <t>《金融营销学》</t>
  </si>
  <si>
    <t>张雪兰 黄彬</t>
  </si>
  <si>
    <t>房地产投资</t>
  </si>
  <si>
    <t>房地产投资自学考试大纲</t>
  </si>
  <si>
    <t>《房地产投资导论》</t>
  </si>
  <si>
    <t>张东</t>
  </si>
  <si>
    <t>金融衍生品投资</t>
  </si>
  <si>
    <t>金融衍生品投资自学考试大纲</t>
  </si>
  <si>
    <t>《金融衍生工具》(第二版)</t>
  </si>
  <si>
    <t>汪昌云</t>
  </si>
  <si>
    <t>宝石矿床及资源</t>
  </si>
  <si>
    <t>宝石矿床及资源自学考试大纲</t>
  </si>
  <si>
    <t>《宝（玉）石矿床》</t>
  </si>
  <si>
    <t>邓燕华</t>
  </si>
  <si>
    <t>北京工业大学</t>
  </si>
  <si>
    <t>应用宝石学</t>
  </si>
  <si>
    <t>应用宝石学自学考试大纲</t>
  </si>
  <si>
    <t>《宝石学教程》（第二版）</t>
  </si>
  <si>
    <t>李娅莉等</t>
  </si>
  <si>
    <t>中国地质大学</t>
  </si>
  <si>
    <t>首饰金属材料学</t>
  </si>
  <si>
    <t>首饰金属材料学自学考试大纲</t>
  </si>
  <si>
    <t>《首饰贵金属材料及工艺学》</t>
  </si>
  <si>
    <t>杨如增 廖宗廷</t>
  </si>
  <si>
    <t>宝石鉴定</t>
  </si>
  <si>
    <t>宝石鉴定自学考试大纲</t>
  </si>
  <si>
    <t>钻石分级</t>
  </si>
  <si>
    <t>钻石分级自学考试大纲</t>
  </si>
  <si>
    <t>《钻石分级的原理和方法》</t>
  </si>
  <si>
    <t>袁心强</t>
  </si>
  <si>
    <t>珠宝首饰评估</t>
  </si>
  <si>
    <t>珠宝首饰评估自学考试大纲</t>
  </si>
  <si>
    <t>《珠宝首饰系统评估导论》</t>
  </si>
  <si>
    <t>丘志力 李立平 陈炳辉 董传万</t>
  </si>
  <si>
    <t>中国玉器</t>
  </si>
  <si>
    <t>中国玉器自学考试大纲</t>
  </si>
  <si>
    <t>《中国玉器》</t>
  </si>
  <si>
    <t>方泽</t>
  </si>
  <si>
    <t>百花文艺</t>
  </si>
  <si>
    <t>首饰设计及制作工艺学</t>
  </si>
  <si>
    <t>首饰设计及制作工艺学自学考试大纲</t>
  </si>
  <si>
    <t>《现代首饰工艺与设计》</t>
  </si>
  <si>
    <t>邹宁馨 伏永和 高伟</t>
  </si>
  <si>
    <t>中国纺织出版社</t>
  </si>
  <si>
    <t>网络技术和电子商务</t>
  </si>
  <si>
    <t>网络技术和电子商务自学考试大纲</t>
  </si>
  <si>
    <t>《电子商务》（第二版）</t>
  </si>
  <si>
    <t>张润彤</t>
  </si>
  <si>
    <t>珠宝产品质量标准及法规</t>
  </si>
  <si>
    <t>珠宝产品质量标准及法规自学考试大纲</t>
  </si>
  <si>
    <t>《珠宝产品质量标准及法规》</t>
  </si>
  <si>
    <t>李娅莉</t>
  </si>
  <si>
    <t>中国地大</t>
  </si>
  <si>
    <t>珠宝企业经营管理</t>
  </si>
  <si>
    <t>珠宝企业经营管理自学考试大纲</t>
  </si>
  <si>
    <t>《珠宝企业经营与管理》</t>
  </si>
  <si>
    <t>尹作为 陈翼 李笑路</t>
  </si>
  <si>
    <t>计算机网络基础</t>
  </si>
  <si>
    <t>计算机网络基础自学考试大纲</t>
  </si>
  <si>
    <t>韩树军</t>
  </si>
  <si>
    <t>北京出版</t>
  </si>
  <si>
    <t>会展场馆经营与管理</t>
  </si>
  <si>
    <t>会展场馆经营与管理自学考试大纲</t>
  </si>
  <si>
    <t>《会展场馆经营与管理》</t>
  </si>
  <si>
    <t>胡平</t>
  </si>
  <si>
    <t xml:space="preserve">清华大学出版社 </t>
  </si>
  <si>
    <t>08916</t>
  </si>
  <si>
    <t>地基基础</t>
  </si>
  <si>
    <t>地基基础自学考试大纲</t>
  </si>
  <si>
    <t>《土力学与地基基础》</t>
  </si>
  <si>
    <t>傅裕寿、张正威</t>
  </si>
  <si>
    <t>建筑装饰制图与识图</t>
  </si>
  <si>
    <t>建筑装饰制图与识图自学考试大纲</t>
  </si>
  <si>
    <t>《环境设计制图》</t>
  </si>
  <si>
    <t>梁俊 曹凯</t>
  </si>
  <si>
    <t>建筑装饰预算</t>
  </si>
  <si>
    <t>建筑装饰预算自学考试大纲</t>
  </si>
  <si>
    <t>结晶学和矿物学</t>
  </si>
  <si>
    <t>结晶学和矿物学自学考试大纲</t>
  </si>
  <si>
    <t>《结晶学及矿物学》（第二版）</t>
  </si>
  <si>
    <t>赵珊茸</t>
  </si>
  <si>
    <t>首饰设计</t>
  </si>
  <si>
    <t>首饰设计自学考试大纲</t>
  </si>
  <si>
    <t>《珠宝手绘设计》</t>
  </si>
  <si>
    <t>潘焱 李慧梅</t>
  </si>
  <si>
    <t>中国地质大学出版社</t>
  </si>
  <si>
    <t>电脑首饰设计</t>
  </si>
  <si>
    <t>电脑首饰设计自学考试大纲</t>
  </si>
  <si>
    <t>《电脑首饰设计》</t>
  </si>
  <si>
    <t>张荣红</t>
  </si>
  <si>
    <t>首饰制作工艺学</t>
  </si>
  <si>
    <t>首饰制作工艺学自学考试大纲</t>
  </si>
  <si>
    <t>《首饰制作工艺学》（第二版）</t>
  </si>
  <si>
    <t>黄云光 王昶 袁军平</t>
  </si>
  <si>
    <t>珠宝琢型设计及加工</t>
  </si>
  <si>
    <t>珠宝琢型设计及加工自学考试大纲</t>
  </si>
  <si>
    <t>《宝石加工工艺学》</t>
  </si>
  <si>
    <t>刘自强</t>
  </si>
  <si>
    <t>珠宝市场营销学</t>
  </si>
  <si>
    <t>珠宝市场营销学自学考试大纲</t>
  </si>
  <si>
    <t>《珠宝首饰商贸营销实务》</t>
  </si>
  <si>
    <t>张代明 王莉</t>
  </si>
  <si>
    <t>云南科技</t>
  </si>
  <si>
    <t>珠宝市场调查与研究</t>
  </si>
  <si>
    <t>珠宝市场调查与研究自学考试大纲</t>
  </si>
  <si>
    <t>《市场调查》</t>
  </si>
  <si>
    <t>蒋平</t>
  </si>
  <si>
    <t>上海人民</t>
  </si>
  <si>
    <t>远洋业务与海商法</t>
  </si>
  <si>
    <t>远洋业务与海商法自学考试大纲</t>
  </si>
  <si>
    <t>《航运业务与海商法》（第二版）</t>
  </si>
  <si>
    <t>郭萍</t>
  </si>
  <si>
    <t>投资银行学</t>
  </si>
  <si>
    <t>投资银行学自学考试大纲</t>
  </si>
  <si>
    <t>《投资银行学》（第三版）</t>
  </si>
  <si>
    <t>周莉</t>
  </si>
  <si>
    <t>教师职业道德与专业发展</t>
  </si>
  <si>
    <t>教师职业道德与专业发展自学考试大纲</t>
  </si>
  <si>
    <t>《教师职业道德与专业发展》</t>
  </si>
  <si>
    <t>范先佐</t>
  </si>
  <si>
    <t>酒店业战略管理教程</t>
  </si>
  <si>
    <t>酒店业战略管理教程自学考试大纲</t>
  </si>
  <si>
    <t>《酒店战略管理》（第一版）</t>
  </si>
  <si>
    <t>杨劲松</t>
  </si>
  <si>
    <t>项目管理概论</t>
  </si>
  <si>
    <t>项目管理概论自学考试大纲</t>
  </si>
  <si>
    <t>《项目管理概论》</t>
  </si>
  <si>
    <t>白思俊</t>
  </si>
  <si>
    <t>高速公路管理概论</t>
  </si>
  <si>
    <t>高速公路管理概论自学考试大纲</t>
  </si>
  <si>
    <t>《高速公路建设与管理》</t>
  </si>
  <si>
    <t>赵书玲 许伦辉 汪锋锁</t>
  </si>
  <si>
    <t>中山大学出版社</t>
  </si>
  <si>
    <t>销售渠道管理</t>
  </si>
  <si>
    <t>销售渠道管理自学考试大纲</t>
  </si>
  <si>
    <t>《分销渠道管理》</t>
  </si>
  <si>
    <t>张广玲 王辉</t>
  </si>
  <si>
    <t>销售团队管理</t>
  </si>
  <si>
    <t>销售团队管理自学考试大纲</t>
  </si>
  <si>
    <t>《销售团队建设与管理》</t>
  </si>
  <si>
    <t>麦肯斯特营销顾问公司</t>
  </si>
  <si>
    <t>交通运输安全工程</t>
  </si>
  <si>
    <t>交通运输安全工程自学考试大纲</t>
  </si>
  <si>
    <t>《交通运输安全》</t>
  </si>
  <si>
    <t>刘清 徐开金</t>
  </si>
  <si>
    <t>现代饭店管理</t>
  </si>
  <si>
    <t>现代饭店管理自学考试大纲</t>
  </si>
  <si>
    <t>《饭店管理》（第三版）</t>
  </si>
  <si>
    <t>蒋丁新</t>
  </si>
  <si>
    <t>11062</t>
  </si>
  <si>
    <t>建筑工程制图与CAD</t>
  </si>
  <si>
    <t>建筑工程制图与CAD自学考试大纲</t>
  </si>
  <si>
    <t>《AutoCAD建筑施工图设计从入门到精通》</t>
  </si>
  <si>
    <t>李波、刘升婷</t>
  </si>
  <si>
    <t>汽车检测诊断技术</t>
  </si>
  <si>
    <t>汽车检测诊断技术自学考试大纲</t>
  </si>
  <si>
    <t>国际旅游学</t>
  </si>
  <si>
    <t>国际旅游学自学考试大纲</t>
  </si>
  <si>
    <t>《旅游学》（第二版）</t>
  </si>
  <si>
    <t>李天元</t>
  </si>
  <si>
    <t>涉外文化与礼仪</t>
  </si>
  <si>
    <t>涉外文化与礼仪自学考试大纲</t>
  </si>
  <si>
    <t>《涉外礼仪教程》（第三版）</t>
  </si>
  <si>
    <t>金正昆</t>
  </si>
  <si>
    <t>中国人大</t>
  </si>
  <si>
    <t>嵌入式系统程序设计(高级)</t>
  </si>
  <si>
    <t>嵌入式系统程序设计(高级)自学考试大纲</t>
  </si>
  <si>
    <t>《嵌入式系统设计与应用》（第二版）</t>
  </si>
  <si>
    <t>张思民</t>
  </si>
  <si>
    <t>工程地质勘察技术</t>
  </si>
  <si>
    <t>工程地质勘察技术自学考试大纲</t>
  </si>
  <si>
    <t>《岩土工程勘察》（第二版）</t>
  </si>
  <si>
    <t>凌浩美 郭超英</t>
  </si>
  <si>
    <t>钻探工程</t>
  </si>
  <si>
    <t>钻探工程自学考试大纲</t>
  </si>
  <si>
    <t>《钻探工程技术》</t>
  </si>
  <si>
    <t>马锁柱 张海秋</t>
  </si>
  <si>
    <t>国际旅游法规</t>
  </si>
  <si>
    <t>国际旅游法规自学考试大纲</t>
  </si>
  <si>
    <t>《旅游法教程》（第三版）</t>
  </si>
  <si>
    <t>韩玉灵</t>
  </si>
  <si>
    <t>饭店房务管理</t>
  </si>
  <si>
    <t>饭店房务管理自学考试大纲</t>
  </si>
  <si>
    <t>《现代饭店房务管理》</t>
  </si>
  <si>
    <t>张建业</t>
  </si>
  <si>
    <t>国际酒店管理</t>
  </si>
  <si>
    <t>国际酒店管理自学考试大纲</t>
  </si>
  <si>
    <t>《现代饭店管理》</t>
  </si>
  <si>
    <t>邹益民</t>
  </si>
  <si>
    <t>民俗文化与旅游</t>
  </si>
  <si>
    <t>民俗文化与旅游自学考试大纲</t>
  </si>
  <si>
    <t>《中外民俗》</t>
  </si>
  <si>
    <t>杨英杰</t>
  </si>
  <si>
    <t>国际旅行实务</t>
  </si>
  <si>
    <t>国际旅行实务自学考试大纲</t>
  </si>
  <si>
    <t>《出镜旅游领队实务》（第四版）</t>
  </si>
  <si>
    <t>王建民</t>
  </si>
  <si>
    <t>国际会展</t>
  </si>
  <si>
    <t>国际会展自学考试大纲</t>
  </si>
  <si>
    <t>《会展概论》</t>
  </si>
  <si>
    <t>过聚荣</t>
  </si>
  <si>
    <t>学前儿童发展</t>
  </si>
  <si>
    <t>学前儿童发展自学考试大纲</t>
  </si>
  <si>
    <t>《学前儿童发展》</t>
  </si>
  <si>
    <t>洪秀梅</t>
  </si>
  <si>
    <t>低幼儿童文学</t>
  </si>
  <si>
    <t>低幼儿童文学自学考试大纲</t>
  </si>
  <si>
    <t>《幼儿文学》</t>
  </si>
  <si>
    <t>祝士媛等</t>
  </si>
  <si>
    <t>低幼儿童文学名著导读</t>
  </si>
  <si>
    <t>低幼儿童文学名著导读自学考试大纲</t>
  </si>
  <si>
    <t>《儿童文学教程》（第三版）</t>
  </si>
  <si>
    <t>方卫平等</t>
  </si>
  <si>
    <t>学前儿童心理健康与辅导</t>
  </si>
  <si>
    <t>学前儿童心理健康与辅导自学考试大纲</t>
  </si>
  <si>
    <t>《学前儿童心理卫生与辅导》</t>
  </si>
  <si>
    <t>朱家雄</t>
  </si>
  <si>
    <t>基础工程设计</t>
  </si>
  <si>
    <t>基础工程设计自学考试大纲</t>
  </si>
  <si>
    <t>《基础工程学》（第二版）</t>
  </si>
  <si>
    <t>刘昌辉 时红莲</t>
  </si>
  <si>
    <t>岩土工程勘察</t>
  </si>
  <si>
    <t>岩土工程勘察自学考试大纲</t>
  </si>
  <si>
    <t>《岩土工程勘察与评价》（第二版）</t>
  </si>
  <si>
    <t>高金川 张家铭</t>
  </si>
  <si>
    <t>工程地质学基础</t>
  </si>
  <si>
    <t>工程地质学基础自学考试大纲</t>
  </si>
  <si>
    <t>《工程地质学基础》</t>
  </si>
  <si>
    <t>唐辉明</t>
  </si>
  <si>
    <t>岩土测试技术</t>
  </si>
  <si>
    <t>岩土测试技术自学考试大纲</t>
  </si>
  <si>
    <t>《岩土体测试技术》</t>
  </si>
  <si>
    <t>袁聚云等</t>
  </si>
  <si>
    <t>地质专业英语</t>
  </si>
  <si>
    <t>地质专业英语自学考试大纲</t>
  </si>
  <si>
    <t>《土木工程专业英语》</t>
  </si>
  <si>
    <t>霍俊芳 姜丽云</t>
  </si>
  <si>
    <t>水文地质学</t>
  </si>
  <si>
    <t>水文地质学自学考试大纲</t>
  </si>
  <si>
    <t>张人权</t>
  </si>
  <si>
    <t>地质灾害治理</t>
  </si>
  <si>
    <t>地质灾害治理自学考试大纲</t>
  </si>
  <si>
    <t>《地质灾害与治理技术》</t>
  </si>
  <si>
    <t>胡茂焱 刘大军 郑秀华</t>
  </si>
  <si>
    <t>岩土钻掘设备</t>
  </si>
  <si>
    <t>岩土钻掘设备自学考试大纲</t>
  </si>
  <si>
    <t>《岩土钻凿设备》</t>
  </si>
  <si>
    <t>张惠</t>
  </si>
  <si>
    <t>交通运输概论</t>
  </si>
  <si>
    <t>交通运输概论自学考试大纲</t>
  </si>
  <si>
    <t>《交通运输概论》(第二版)</t>
  </si>
  <si>
    <t>杨浩</t>
  </si>
  <si>
    <t>中国铁道出版社</t>
  </si>
  <si>
    <t>城市公共交通概论</t>
  </si>
  <si>
    <t>城市公共交通概论自学考试大纲</t>
  </si>
  <si>
    <t>《城市客运交通系统》</t>
  </si>
  <si>
    <t>李旭宏 徐永能</t>
  </si>
  <si>
    <t>★12656</t>
  </si>
  <si>
    <t>毛泽东思想和中国特色社会主义理论体系概论</t>
  </si>
  <si>
    <t>毛泽东思想和中国特色社会主义理论体系概论自学考试大纲</t>
  </si>
  <si>
    <t>《毛泽东思想和中国特色社会主义理论体系概论》</t>
  </si>
  <si>
    <t>《毛泽东思想和中国特色社会主义理论体系概论自学考试学习读本》</t>
  </si>
  <si>
    <t>孙蚌珠 冯雅新</t>
  </si>
  <si>
    <t>北京大学出版社</t>
  </si>
  <si>
    <t>园林种苗学</t>
  </si>
  <si>
    <t>园林种苗学自学考试大纲</t>
  </si>
  <si>
    <t>《园林苗圃学》（第二版）</t>
  </si>
  <si>
    <t>苏金乐</t>
  </si>
  <si>
    <t>园林病虫害防治</t>
  </si>
  <si>
    <t>园林病虫害防治自学考试大纲</t>
  </si>
  <si>
    <t>《园林植物病虫害防治》（第二版）</t>
  </si>
  <si>
    <t>武三安</t>
  </si>
  <si>
    <t>行政道德概论</t>
  </si>
  <si>
    <t>行政道德概论自学考试大纲</t>
  </si>
  <si>
    <t>《行政伦理学教程》（第二版）</t>
  </si>
  <si>
    <t>张康之 李传军</t>
  </si>
  <si>
    <t>网络营销（一）</t>
  </si>
  <si>
    <t>网络营销（一）自学考试大纲</t>
  </si>
  <si>
    <t>《网络营销》</t>
  </si>
  <si>
    <t>郝戊 王刊良</t>
  </si>
  <si>
    <t>法律事务管理</t>
  </si>
  <si>
    <t>法律事务管理自学考试大纲</t>
  </si>
  <si>
    <t>《法律事务管理》</t>
  </si>
  <si>
    <t>徐士英</t>
  </si>
  <si>
    <t>文汇</t>
  </si>
  <si>
    <t>礼仪学</t>
  </si>
  <si>
    <t>礼仪学自学考试大纲</t>
  </si>
  <si>
    <t>《社交礼仪》</t>
  </si>
  <si>
    <t>财务管理与会计基础</t>
  </si>
  <si>
    <t>财务管理与会计基础自学考试大纲</t>
  </si>
  <si>
    <t>《财务管理学》 《基础会计学》</t>
  </si>
  <si>
    <t>龙正飞 吴国萍</t>
  </si>
  <si>
    <t>中国人大 上海财大</t>
  </si>
  <si>
    <t>2004 2006</t>
  </si>
  <si>
    <t>客户服务</t>
  </si>
  <si>
    <t>客户服务自学考试大纲</t>
  </si>
  <si>
    <t>《客户服务导论与呼叫中心实务》（第三版）</t>
  </si>
  <si>
    <t>赵溪</t>
  </si>
  <si>
    <t>沟通与项目管理</t>
  </si>
  <si>
    <t>沟通与项目管理自学考试大纲</t>
  </si>
  <si>
    <t>《新编项目管理》</t>
  </si>
  <si>
    <t>徐莉</t>
  </si>
  <si>
    <t>教育发展与心理健康</t>
  </si>
  <si>
    <t>教育发展与心理健康自学考试大纲</t>
  </si>
  <si>
    <t>《心理健康导引》</t>
  </si>
  <si>
    <t>徐学俊</t>
  </si>
  <si>
    <t>教育评价学</t>
  </si>
  <si>
    <t>教育评价学自学考试大纲</t>
  </si>
  <si>
    <t>《教育评价》</t>
  </si>
  <si>
    <t>涂艳国</t>
  </si>
  <si>
    <t>工程招标与承包</t>
  </si>
  <si>
    <t>工程招标与承包自学考试大纲</t>
  </si>
  <si>
    <t>《工程承包与投标报价》</t>
  </si>
  <si>
    <t>武育秦</t>
  </si>
  <si>
    <t>商法概论</t>
  </si>
  <si>
    <t>商法概论自学考试大纲</t>
  </si>
  <si>
    <t>《商法学教程》</t>
  </si>
  <si>
    <t>雷兴虎</t>
  </si>
  <si>
    <t>外商投资企业法</t>
  </si>
  <si>
    <t>外商投资企业法自学考试大纲</t>
  </si>
  <si>
    <t>《外商投资企业法新论》</t>
  </si>
  <si>
    <t>中国检察</t>
  </si>
  <si>
    <t>智能仪器原理及应用</t>
  </si>
  <si>
    <t>智能仪器原理及应用自学考试大纲</t>
  </si>
  <si>
    <t>《智能仪器原理及应用》(第三版)</t>
  </si>
  <si>
    <t>赵茂泰</t>
  </si>
  <si>
    <t>数学课件的制作和使用</t>
  </si>
  <si>
    <t>数学课件的制作和使用自学考试大纲</t>
  </si>
  <si>
    <t>《计算机辅助教学与多媒体课件制作》</t>
  </si>
  <si>
    <t>梅全雄</t>
  </si>
  <si>
    <t>普通语言学</t>
  </si>
  <si>
    <t>普通语言学自学考试大纲</t>
  </si>
  <si>
    <t>《语言学教程》（第三版）</t>
  </si>
  <si>
    <t>胡壮麟</t>
  </si>
  <si>
    <t>30002</t>
  </si>
  <si>
    <t>幼儿园教育活动设计与组织</t>
  </si>
  <si>
    <t>幼儿园教育活动设计与组织自学考试大纲</t>
  </si>
  <si>
    <t>《幼儿园教育活动设计与组织》</t>
  </si>
  <si>
    <t>30004</t>
  </si>
  <si>
    <t>学前儿童健康教育</t>
  </si>
  <si>
    <t>学前儿童健康教育自学考试大纲</t>
  </si>
  <si>
    <t>《学前儿童健康教育》（第二版）</t>
  </si>
  <si>
    <t>王娟</t>
  </si>
  <si>
    <t>30005</t>
  </si>
  <si>
    <t>学前儿童艺术教育</t>
  </si>
  <si>
    <t>学前儿童艺术教育自学考试大纲</t>
  </si>
  <si>
    <t>《学前儿童艺术教育》</t>
  </si>
  <si>
    <t>杜悦艳 陈迁</t>
  </si>
  <si>
    <t>30006</t>
  </si>
  <si>
    <t>学前儿童社会教育</t>
  </si>
  <si>
    <t>学前儿童社会教育自学考试大纲</t>
  </si>
  <si>
    <t>《学前儿童社会教育》</t>
  </si>
  <si>
    <t>邓宪亮</t>
  </si>
  <si>
    <t>酒店督导管理</t>
  </si>
  <si>
    <t>酒店督导管理自学考试大纲</t>
  </si>
  <si>
    <t>《饭店督导管理》（第一版）</t>
  </si>
  <si>
    <t>栗书河</t>
  </si>
  <si>
    <t>99026</t>
  </si>
  <si>
    <t>建筑工程事故分析与处理</t>
  </si>
  <si>
    <t>建筑工程事故分析与处理自学考试大纲</t>
  </si>
  <si>
    <t>《建筑工程质量事故分析与处理》（第二版）</t>
  </si>
  <si>
    <t>汪绯</t>
  </si>
  <si>
    <t>注：课程名称前加“★”的，表明是2019年4月首次使用的新大纲教材或修订改版后首次启用的大纲教材。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</si>
</sst>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0000"/>
  </numFmts>
  <fonts count="32">
    <font>
      <sz val="11"/>
      <color theme="1"/>
      <name val="宋体"/>
      <charset val="134"/>
      <scheme val="minor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0"/>
    </font>
    <font>
      <sz val="10"/>
      <name val="宋体"/>
      <charset val="0"/>
    </font>
    <font>
      <sz val="9"/>
      <name val="Arial"/>
      <charset val="0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57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57" fontId="3" fillId="0" borderId="7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57" fontId="3" fillId="0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://search.dangdang.com/?key3=%B8%B4%B5%A9%B4%F3%D1%A7%B3%F6%B0%E6%C9%E7&amp;medium=01&amp;category_path=01.00.00.00.00.00" TargetMode="External"/><Relationship Id="rId4" Type="http://schemas.openxmlformats.org/officeDocument/2006/relationships/hyperlink" Target="http://search.dangdang.com/?key2=%B3%C2%D6%D2%C3%F7&amp;medium=01&amp;category_path=01.00.00.00.00.00" TargetMode="External"/><Relationship Id="rId3" Type="http://schemas.openxmlformats.org/officeDocument/2006/relationships/hyperlink" Target="http://search.dangdang.com/?key3=%BF%C6%D1%A7%B3%F6%B0%E6%C9%E7&amp;medium=01&amp;category_path=01.00.00.00.00.00" TargetMode="External"/><Relationship Id="rId2" Type="http://schemas.openxmlformats.org/officeDocument/2006/relationships/hyperlink" Target="http://search.dangdang.com/?key2=%C5%A3%CC%FA%D6%F9&amp;medium=01&amp;category_path=01.00.00.00.00.00" TargetMode="External"/><Relationship Id="rId1" Type="http://schemas.openxmlformats.org/officeDocument/2006/relationships/hyperlink" Target="http://search.dangdang.com/?key2=%ED%F5%BA%EC%CE%C0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006"/>
  <sheetViews>
    <sheetView tabSelected="1" topLeftCell="A977" workbookViewId="0">
      <selection activeCell="H975" sqref="H975"/>
    </sheetView>
  </sheetViews>
  <sheetFormatPr defaultColWidth="9" defaultRowHeight="13.5"/>
  <cols>
    <col min="1" max="1" width="4" customWidth="1"/>
    <col min="2" max="2" width="7.25" customWidth="1"/>
    <col min="3" max="3" width="16.25" customWidth="1"/>
    <col min="4" max="4" width="27.5" customWidth="1"/>
    <col min="5" max="5" width="31.25" customWidth="1"/>
    <col min="6" max="6" width="11" customWidth="1"/>
    <col min="7" max="7" width="15.5" customWidth="1"/>
    <col min="8" max="8" width="5.75" customWidth="1"/>
    <col min="9" max="9" width="9.75" style="1" customWidth="1"/>
  </cols>
  <sheetData>
    <row r="2" ht="19.5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33.75" spans="1:9">
      <c r="A3" s="3" t="s">
        <v>1</v>
      </c>
      <c r="B3" s="4" t="s">
        <v>2</v>
      </c>
      <c r="C3" s="3" t="s">
        <v>3</v>
      </c>
      <c r="D3" s="3" t="s">
        <v>4</v>
      </c>
      <c r="E3" s="5" t="s">
        <v>5</v>
      </c>
      <c r="F3" s="6" t="s">
        <v>6</v>
      </c>
      <c r="G3" s="5" t="s">
        <v>7</v>
      </c>
      <c r="H3" s="5" t="s">
        <v>8</v>
      </c>
      <c r="I3" s="19" t="s">
        <v>9</v>
      </c>
    </row>
    <row r="4" ht="18" customHeight="1" spans="1:9">
      <c r="A4" s="7">
        <v>1</v>
      </c>
      <c r="B4" s="8">
        <v>9</v>
      </c>
      <c r="C4" s="9" t="s">
        <v>10</v>
      </c>
      <c r="D4" s="10" t="s">
        <v>11</v>
      </c>
      <c r="E4" s="11" t="s">
        <v>12</v>
      </c>
      <c r="F4" s="11" t="s">
        <v>13</v>
      </c>
      <c r="G4" s="11" t="s">
        <v>14</v>
      </c>
      <c r="H4" s="9">
        <v>2016</v>
      </c>
      <c r="I4" s="20"/>
    </row>
    <row r="5" spans="1:9">
      <c r="A5" s="7">
        <v>2</v>
      </c>
      <c r="B5" s="8">
        <v>12</v>
      </c>
      <c r="C5" s="9" t="s">
        <v>15</v>
      </c>
      <c r="D5" s="9" t="s">
        <v>16</v>
      </c>
      <c r="E5" s="12" t="s">
        <v>17</v>
      </c>
      <c r="F5" s="12" t="s">
        <v>18</v>
      </c>
      <c r="G5" s="12" t="s">
        <v>19</v>
      </c>
      <c r="H5" s="12">
        <v>2012</v>
      </c>
      <c r="I5" s="21"/>
    </row>
    <row r="6" ht="20" customHeight="1" spans="1:9">
      <c r="A6" s="7">
        <v>3</v>
      </c>
      <c r="B6" s="8">
        <v>15</v>
      </c>
      <c r="C6" s="9" t="s">
        <v>20</v>
      </c>
      <c r="D6" s="9" t="s">
        <v>21</v>
      </c>
      <c r="E6" s="9" t="s">
        <v>22</v>
      </c>
      <c r="F6" s="9" t="s">
        <v>18</v>
      </c>
      <c r="G6" s="9" t="s">
        <v>19</v>
      </c>
      <c r="H6" s="9">
        <v>2012</v>
      </c>
      <c r="I6" s="21"/>
    </row>
    <row r="7" spans="1:9">
      <c r="A7" s="7">
        <v>4</v>
      </c>
      <c r="B7" s="8">
        <v>18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>
        <v>2015</v>
      </c>
      <c r="I7" s="22"/>
    </row>
    <row r="8" ht="15" customHeight="1" spans="1:9">
      <c r="A8" s="7">
        <v>5</v>
      </c>
      <c r="B8" s="8">
        <v>20</v>
      </c>
      <c r="C8" s="9" t="s">
        <v>28</v>
      </c>
      <c r="D8" s="9" t="s">
        <v>29</v>
      </c>
      <c r="E8" s="9" t="s">
        <v>30</v>
      </c>
      <c r="F8" s="9" t="s">
        <v>31</v>
      </c>
      <c r="G8" s="9" t="s">
        <v>32</v>
      </c>
      <c r="H8" s="9">
        <v>2013</v>
      </c>
      <c r="I8" s="21"/>
    </row>
    <row r="9" spans="1:9">
      <c r="A9" s="7">
        <v>6</v>
      </c>
      <c r="B9" s="8" t="s">
        <v>33</v>
      </c>
      <c r="C9" s="9" t="s">
        <v>34</v>
      </c>
      <c r="D9" s="9" t="s">
        <v>35</v>
      </c>
      <c r="E9" s="9" t="s">
        <v>36</v>
      </c>
      <c r="F9" s="9" t="s">
        <v>37</v>
      </c>
      <c r="G9" s="9" t="s">
        <v>38</v>
      </c>
      <c r="H9" s="9">
        <v>2018</v>
      </c>
      <c r="I9" s="22">
        <v>43556</v>
      </c>
    </row>
    <row r="10" ht="17" customHeight="1" spans="1:9">
      <c r="A10" s="7">
        <v>7</v>
      </c>
      <c r="B10" s="8">
        <v>23</v>
      </c>
      <c r="C10" s="9" t="s">
        <v>39</v>
      </c>
      <c r="D10" s="9" t="s">
        <v>40</v>
      </c>
      <c r="E10" s="9" t="s">
        <v>41</v>
      </c>
      <c r="F10" s="9" t="s">
        <v>42</v>
      </c>
      <c r="G10" s="9" t="s">
        <v>38</v>
      </c>
      <c r="H10" s="9">
        <v>2006</v>
      </c>
      <c r="I10" s="22"/>
    </row>
    <row r="11" spans="1:9">
      <c r="A11" s="7">
        <v>8</v>
      </c>
      <c r="B11" s="8">
        <v>24</v>
      </c>
      <c r="C11" s="9" t="s">
        <v>43</v>
      </c>
      <c r="D11" s="9" t="s">
        <v>44</v>
      </c>
      <c r="E11" s="9" t="s">
        <v>45</v>
      </c>
      <c r="F11" s="9" t="s">
        <v>46</v>
      </c>
      <c r="G11" s="9" t="s">
        <v>32</v>
      </c>
      <c r="H11" s="9">
        <v>2010</v>
      </c>
      <c r="I11" s="21"/>
    </row>
    <row r="12" spans="1:9">
      <c r="A12" s="7">
        <v>9</v>
      </c>
      <c r="B12" s="8">
        <v>31</v>
      </c>
      <c r="C12" s="9" t="s">
        <v>47</v>
      </c>
      <c r="D12" s="9" t="s">
        <v>48</v>
      </c>
      <c r="E12" s="9" t="s">
        <v>49</v>
      </c>
      <c r="F12" s="9" t="s">
        <v>50</v>
      </c>
      <c r="G12" s="9" t="s">
        <v>32</v>
      </c>
      <c r="H12" s="9">
        <v>2015</v>
      </c>
      <c r="I12" s="22"/>
    </row>
    <row r="13" spans="1:9">
      <c r="A13" s="7">
        <v>10</v>
      </c>
      <c r="B13" s="8">
        <v>32</v>
      </c>
      <c r="C13" s="9" t="s">
        <v>51</v>
      </c>
      <c r="D13" s="9" t="s">
        <v>52</v>
      </c>
      <c r="E13" s="9" t="s">
        <v>53</v>
      </c>
      <c r="F13" s="13" t="s">
        <v>54</v>
      </c>
      <c r="G13" s="9" t="s">
        <v>32</v>
      </c>
      <c r="H13" s="9">
        <v>2010</v>
      </c>
      <c r="I13" s="23"/>
    </row>
    <row r="14" spans="1:9">
      <c r="A14" s="7">
        <v>11</v>
      </c>
      <c r="B14" s="8">
        <v>34</v>
      </c>
      <c r="C14" s="9" t="s">
        <v>55</v>
      </c>
      <c r="D14" s="9" t="s">
        <v>56</v>
      </c>
      <c r="E14" s="9" t="s">
        <v>57</v>
      </c>
      <c r="F14" s="9" t="s">
        <v>58</v>
      </c>
      <c r="G14" s="9" t="s">
        <v>19</v>
      </c>
      <c r="H14" s="9">
        <v>2012</v>
      </c>
      <c r="I14" s="21"/>
    </row>
    <row r="15" spans="1:9">
      <c r="A15" s="7">
        <v>12</v>
      </c>
      <c r="B15" s="8">
        <v>37</v>
      </c>
      <c r="C15" s="9" t="s">
        <v>59</v>
      </c>
      <c r="D15" s="9" t="s">
        <v>60</v>
      </c>
      <c r="E15" s="9" t="s">
        <v>61</v>
      </c>
      <c r="F15" s="9" t="s">
        <v>62</v>
      </c>
      <c r="G15" s="9" t="s">
        <v>63</v>
      </c>
      <c r="H15" s="9">
        <v>2007</v>
      </c>
      <c r="I15" s="21"/>
    </row>
    <row r="16" spans="1:9">
      <c r="A16" s="7">
        <v>13</v>
      </c>
      <c r="B16" s="8" t="s">
        <v>64</v>
      </c>
      <c r="C16" s="9" t="s">
        <v>65</v>
      </c>
      <c r="D16" s="9" t="s">
        <v>66</v>
      </c>
      <c r="E16" s="9" t="s">
        <v>67</v>
      </c>
      <c r="F16" s="9" t="s">
        <v>68</v>
      </c>
      <c r="G16" s="9" t="s">
        <v>38</v>
      </c>
      <c r="H16" s="9">
        <v>2018</v>
      </c>
      <c r="I16" s="22">
        <v>43556</v>
      </c>
    </row>
    <row r="17" spans="1:9">
      <c r="A17" s="7">
        <v>14</v>
      </c>
      <c r="B17" s="8">
        <v>41</v>
      </c>
      <c r="C17" s="9" t="s">
        <v>69</v>
      </c>
      <c r="D17" s="9" t="s">
        <v>70</v>
      </c>
      <c r="E17" s="14" t="s">
        <v>71</v>
      </c>
      <c r="F17" s="14" t="s">
        <v>72</v>
      </c>
      <c r="G17" s="14" t="s">
        <v>14</v>
      </c>
      <c r="H17" s="14">
        <v>2014</v>
      </c>
      <c r="I17" s="21"/>
    </row>
    <row r="18" ht="14" customHeight="1" spans="1:9">
      <c r="A18" s="7">
        <v>15</v>
      </c>
      <c r="B18" s="8">
        <v>43</v>
      </c>
      <c r="C18" s="9" t="s">
        <v>73</v>
      </c>
      <c r="D18" s="10" t="s">
        <v>74</v>
      </c>
      <c r="E18" s="11" t="s">
        <v>75</v>
      </c>
      <c r="F18" s="11" t="s">
        <v>76</v>
      </c>
      <c r="G18" s="11" t="s">
        <v>14</v>
      </c>
      <c r="H18" s="9">
        <v>2016</v>
      </c>
      <c r="I18" s="20"/>
    </row>
    <row r="19" spans="1:9">
      <c r="A19" s="7">
        <v>16</v>
      </c>
      <c r="B19" s="8">
        <v>45</v>
      </c>
      <c r="C19" s="9" t="s">
        <v>77</v>
      </c>
      <c r="D19" s="9" t="s">
        <v>78</v>
      </c>
      <c r="E19" s="12" t="s">
        <v>79</v>
      </c>
      <c r="F19" s="12" t="s">
        <v>80</v>
      </c>
      <c r="G19" s="12" t="s">
        <v>81</v>
      </c>
      <c r="H19" s="12">
        <v>2015</v>
      </c>
      <c r="I19" s="21"/>
    </row>
    <row r="20" spans="1:9">
      <c r="A20" s="7">
        <v>17</v>
      </c>
      <c r="B20" s="8">
        <v>51</v>
      </c>
      <c r="C20" s="9" t="s">
        <v>82</v>
      </c>
      <c r="D20" s="9" t="s">
        <v>83</v>
      </c>
      <c r="E20" s="9" t="s">
        <v>84</v>
      </c>
      <c r="F20" s="9" t="s">
        <v>85</v>
      </c>
      <c r="G20" s="9" t="s">
        <v>19</v>
      </c>
      <c r="H20" s="9">
        <v>2012</v>
      </c>
      <c r="I20" s="21"/>
    </row>
    <row r="21" spans="1:9">
      <c r="A21" s="7">
        <v>18</v>
      </c>
      <c r="B21" s="8">
        <v>54</v>
      </c>
      <c r="C21" s="9" t="s">
        <v>86</v>
      </c>
      <c r="D21" s="9" t="s">
        <v>87</v>
      </c>
      <c r="E21" s="9" t="s">
        <v>88</v>
      </c>
      <c r="F21" s="9" t="s">
        <v>89</v>
      </c>
      <c r="G21" s="9" t="s">
        <v>14</v>
      </c>
      <c r="H21" s="9">
        <v>2014</v>
      </c>
      <c r="I21" s="21"/>
    </row>
    <row r="22" spans="1:9">
      <c r="A22" s="7">
        <v>19</v>
      </c>
      <c r="B22" s="8">
        <v>55</v>
      </c>
      <c r="C22" s="9" t="s">
        <v>90</v>
      </c>
      <c r="D22" s="9" t="s">
        <v>91</v>
      </c>
      <c r="E22" s="9" t="s">
        <v>92</v>
      </c>
      <c r="F22" s="9" t="s">
        <v>93</v>
      </c>
      <c r="G22" s="9" t="s">
        <v>94</v>
      </c>
      <c r="H22" s="9">
        <v>2018</v>
      </c>
      <c r="I22" s="21"/>
    </row>
    <row r="23" spans="1:9">
      <c r="A23" s="7">
        <v>20</v>
      </c>
      <c r="B23" s="8">
        <v>58</v>
      </c>
      <c r="C23" s="9" t="s">
        <v>95</v>
      </c>
      <c r="D23" s="9" t="s">
        <v>96</v>
      </c>
      <c r="E23" s="9" t="s">
        <v>97</v>
      </c>
      <c r="F23" s="9" t="s">
        <v>98</v>
      </c>
      <c r="G23" s="9" t="s">
        <v>14</v>
      </c>
      <c r="H23" s="9">
        <v>2015</v>
      </c>
      <c r="I23" s="22"/>
    </row>
    <row r="24" spans="1:9">
      <c r="A24" s="7">
        <v>21</v>
      </c>
      <c r="B24" s="8">
        <v>60</v>
      </c>
      <c r="C24" s="9" t="s">
        <v>99</v>
      </c>
      <c r="D24" s="9" t="s">
        <v>100</v>
      </c>
      <c r="E24" s="9" t="s">
        <v>101</v>
      </c>
      <c r="F24" s="9" t="s">
        <v>102</v>
      </c>
      <c r="G24" s="9" t="s">
        <v>19</v>
      </c>
      <c r="H24" s="9">
        <v>2012</v>
      </c>
      <c r="I24" s="21"/>
    </row>
    <row r="25" spans="1:9">
      <c r="A25" s="7">
        <v>22</v>
      </c>
      <c r="B25" s="8">
        <v>65</v>
      </c>
      <c r="C25" s="9" t="s">
        <v>103</v>
      </c>
      <c r="D25" s="9" t="s">
        <v>104</v>
      </c>
      <c r="E25" s="9" t="s">
        <v>105</v>
      </c>
      <c r="F25" s="9" t="s">
        <v>106</v>
      </c>
      <c r="G25" s="9" t="s">
        <v>14</v>
      </c>
      <c r="H25" s="9">
        <v>2015</v>
      </c>
      <c r="I25" s="22"/>
    </row>
    <row r="26" spans="1:9">
      <c r="A26" s="7">
        <v>23</v>
      </c>
      <c r="B26" s="8">
        <v>66</v>
      </c>
      <c r="C26" s="9" t="s">
        <v>107</v>
      </c>
      <c r="D26" s="9" t="s">
        <v>108</v>
      </c>
      <c r="E26" s="9" t="s">
        <v>109</v>
      </c>
      <c r="F26" s="9" t="s">
        <v>110</v>
      </c>
      <c r="G26" s="9" t="s">
        <v>94</v>
      </c>
      <c r="H26" s="9">
        <v>2013</v>
      </c>
      <c r="I26" s="21"/>
    </row>
    <row r="27" spans="1:9">
      <c r="A27" s="7">
        <v>24</v>
      </c>
      <c r="B27" s="8">
        <v>67</v>
      </c>
      <c r="C27" s="9" t="s">
        <v>111</v>
      </c>
      <c r="D27" s="9" t="s">
        <v>112</v>
      </c>
      <c r="E27" s="9" t="s">
        <v>113</v>
      </c>
      <c r="F27" s="9" t="s">
        <v>114</v>
      </c>
      <c r="G27" s="9" t="s">
        <v>14</v>
      </c>
      <c r="H27" s="9">
        <v>2014</v>
      </c>
      <c r="I27" s="21"/>
    </row>
    <row r="28" spans="1:9">
      <c r="A28" s="7">
        <v>25</v>
      </c>
      <c r="B28" s="15">
        <v>68</v>
      </c>
      <c r="C28" s="7" t="s">
        <v>115</v>
      </c>
      <c r="D28" s="16" t="s">
        <v>116</v>
      </c>
      <c r="E28" s="17" t="s">
        <v>117</v>
      </c>
      <c r="F28" s="17" t="s">
        <v>118</v>
      </c>
      <c r="G28" s="17" t="s">
        <v>119</v>
      </c>
      <c r="H28" s="17">
        <v>2000</v>
      </c>
      <c r="I28" s="24"/>
    </row>
    <row r="29" spans="1:9">
      <c r="A29" s="7">
        <v>26</v>
      </c>
      <c r="B29" s="15">
        <v>69</v>
      </c>
      <c r="C29" s="7" t="s">
        <v>120</v>
      </c>
      <c r="D29" s="16" t="s">
        <v>121</v>
      </c>
      <c r="E29" s="17" t="s">
        <v>122</v>
      </c>
      <c r="F29" s="17" t="s">
        <v>123</v>
      </c>
      <c r="G29" s="17" t="s">
        <v>119</v>
      </c>
      <c r="H29" s="17">
        <v>2000</v>
      </c>
      <c r="I29" s="24"/>
    </row>
    <row r="30" spans="1:9">
      <c r="A30" s="7">
        <v>27</v>
      </c>
      <c r="B30" s="8" t="s">
        <v>124</v>
      </c>
      <c r="C30" s="9" t="s">
        <v>125</v>
      </c>
      <c r="D30" s="9" t="s">
        <v>126</v>
      </c>
      <c r="E30" s="9" t="s">
        <v>127</v>
      </c>
      <c r="F30" s="9" t="s">
        <v>128</v>
      </c>
      <c r="G30" s="9" t="s">
        <v>94</v>
      </c>
      <c r="H30" s="9">
        <v>2018</v>
      </c>
      <c r="I30" s="22">
        <v>43556</v>
      </c>
    </row>
    <row r="31" spans="1:9">
      <c r="A31" s="7">
        <v>28</v>
      </c>
      <c r="B31" s="8">
        <v>71</v>
      </c>
      <c r="C31" s="9" t="s">
        <v>129</v>
      </c>
      <c r="D31" s="9" t="s">
        <v>130</v>
      </c>
      <c r="E31" s="9" t="s">
        <v>131</v>
      </c>
      <c r="F31" s="9" t="s">
        <v>132</v>
      </c>
      <c r="G31" s="9" t="s">
        <v>32</v>
      </c>
      <c r="H31" s="9">
        <v>2014</v>
      </c>
      <c r="I31" s="21"/>
    </row>
    <row r="32" spans="1:9">
      <c r="A32" s="7">
        <v>29</v>
      </c>
      <c r="B32" s="8">
        <v>72</v>
      </c>
      <c r="C32" s="9" t="s">
        <v>133</v>
      </c>
      <c r="D32" s="9" t="s">
        <v>134</v>
      </c>
      <c r="E32" s="9" t="s">
        <v>135</v>
      </c>
      <c r="F32" s="9" t="s">
        <v>136</v>
      </c>
      <c r="G32" s="9" t="s">
        <v>94</v>
      </c>
      <c r="H32" s="9">
        <v>2009</v>
      </c>
      <c r="I32" s="21"/>
    </row>
    <row r="33" spans="1:9">
      <c r="A33" s="7">
        <v>30</v>
      </c>
      <c r="B33" s="8">
        <v>73</v>
      </c>
      <c r="C33" s="9" t="s">
        <v>137</v>
      </c>
      <c r="D33" s="9" t="s">
        <v>138</v>
      </c>
      <c r="E33" s="9" t="s">
        <v>139</v>
      </c>
      <c r="F33" s="9" t="s">
        <v>140</v>
      </c>
      <c r="G33" s="9" t="s">
        <v>94</v>
      </c>
      <c r="H33" s="9">
        <v>2010</v>
      </c>
      <c r="I33" s="21"/>
    </row>
    <row r="34" spans="1:9">
      <c r="A34" s="7">
        <v>31</v>
      </c>
      <c r="B34" s="8">
        <v>74</v>
      </c>
      <c r="C34" s="9" t="s">
        <v>141</v>
      </c>
      <c r="D34" s="9" t="s">
        <v>142</v>
      </c>
      <c r="E34" s="9" t="s">
        <v>143</v>
      </c>
      <c r="F34" s="9" t="s">
        <v>144</v>
      </c>
      <c r="G34" s="9" t="s">
        <v>14</v>
      </c>
      <c r="H34" s="9">
        <v>2007</v>
      </c>
      <c r="I34" s="21"/>
    </row>
    <row r="35" spans="1:9">
      <c r="A35" s="7">
        <v>32</v>
      </c>
      <c r="B35" s="8">
        <v>75</v>
      </c>
      <c r="C35" s="9" t="s">
        <v>145</v>
      </c>
      <c r="D35" s="9" t="s">
        <v>146</v>
      </c>
      <c r="E35" s="14" t="s">
        <v>147</v>
      </c>
      <c r="F35" s="14" t="s">
        <v>148</v>
      </c>
      <c r="G35" s="14" t="s">
        <v>14</v>
      </c>
      <c r="H35" s="14">
        <v>2018</v>
      </c>
      <c r="I35" s="21"/>
    </row>
    <row r="36" spans="1:9">
      <c r="A36" s="7">
        <v>33</v>
      </c>
      <c r="B36" s="8">
        <v>76</v>
      </c>
      <c r="C36" s="9" t="s">
        <v>149</v>
      </c>
      <c r="D36" s="10" t="s">
        <v>150</v>
      </c>
      <c r="E36" s="11" t="s">
        <v>151</v>
      </c>
      <c r="F36" s="11" t="s">
        <v>148</v>
      </c>
      <c r="G36" s="11" t="s">
        <v>14</v>
      </c>
      <c r="H36" s="9">
        <v>2016</v>
      </c>
      <c r="I36" s="20"/>
    </row>
    <row r="37" spans="1:9">
      <c r="A37" s="7">
        <v>34</v>
      </c>
      <c r="B37" s="8">
        <v>78</v>
      </c>
      <c r="C37" s="9" t="s">
        <v>152</v>
      </c>
      <c r="D37" s="9" t="s">
        <v>153</v>
      </c>
      <c r="E37" s="12" t="s">
        <v>154</v>
      </c>
      <c r="F37" s="12" t="s">
        <v>155</v>
      </c>
      <c r="G37" s="12" t="s">
        <v>94</v>
      </c>
      <c r="H37" s="12">
        <v>2012</v>
      </c>
      <c r="I37" s="21"/>
    </row>
    <row r="38" spans="1:9">
      <c r="A38" s="7">
        <v>35</v>
      </c>
      <c r="B38" s="8">
        <v>79</v>
      </c>
      <c r="C38" s="9" t="s">
        <v>156</v>
      </c>
      <c r="D38" s="9" t="s">
        <v>157</v>
      </c>
      <c r="E38" s="9" t="s">
        <v>158</v>
      </c>
      <c r="F38" s="9" t="s">
        <v>159</v>
      </c>
      <c r="G38" s="9" t="s">
        <v>160</v>
      </c>
      <c r="H38" s="9">
        <v>2015</v>
      </c>
      <c r="I38" s="21"/>
    </row>
    <row r="39" spans="1:9">
      <c r="A39" s="7">
        <v>36</v>
      </c>
      <c r="B39" s="8">
        <v>81</v>
      </c>
      <c r="C39" s="9" t="s">
        <v>161</v>
      </c>
      <c r="D39" s="9" t="s">
        <v>162</v>
      </c>
      <c r="E39" s="18" t="s">
        <v>163</v>
      </c>
      <c r="F39" s="18" t="s">
        <v>164</v>
      </c>
      <c r="G39" s="18" t="s">
        <v>165</v>
      </c>
      <c r="H39" s="18">
        <v>2016</v>
      </c>
      <c r="I39" s="21"/>
    </row>
    <row r="40" spans="1:9">
      <c r="A40" s="7">
        <v>37</v>
      </c>
      <c r="B40" s="8">
        <v>86</v>
      </c>
      <c r="C40" s="9" t="s">
        <v>166</v>
      </c>
      <c r="D40" s="9" t="s">
        <v>167</v>
      </c>
      <c r="E40" s="18" t="s">
        <v>168</v>
      </c>
      <c r="F40" s="18" t="s">
        <v>169</v>
      </c>
      <c r="G40" s="18" t="s">
        <v>170</v>
      </c>
      <c r="H40" s="18" t="s">
        <v>171</v>
      </c>
      <c r="I40" s="21"/>
    </row>
    <row r="41" spans="1:9">
      <c r="A41" s="7">
        <v>38</v>
      </c>
      <c r="B41" s="8">
        <v>87</v>
      </c>
      <c r="C41" s="9" t="s">
        <v>172</v>
      </c>
      <c r="D41" s="9" t="s">
        <v>173</v>
      </c>
      <c r="E41" s="9" t="s">
        <v>174</v>
      </c>
      <c r="F41" s="9" t="s">
        <v>175</v>
      </c>
      <c r="G41" s="9" t="s">
        <v>19</v>
      </c>
      <c r="H41" s="9">
        <v>2014</v>
      </c>
      <c r="I41" s="21"/>
    </row>
    <row r="42" spans="1:9">
      <c r="A42" s="7">
        <v>39</v>
      </c>
      <c r="B42" s="8">
        <v>88</v>
      </c>
      <c r="C42" s="9" t="s">
        <v>176</v>
      </c>
      <c r="D42" s="9" t="s">
        <v>177</v>
      </c>
      <c r="E42" s="9" t="s">
        <v>178</v>
      </c>
      <c r="F42" s="9" t="s">
        <v>179</v>
      </c>
      <c r="G42" s="9" t="s">
        <v>14</v>
      </c>
      <c r="H42" s="9">
        <v>2000</v>
      </c>
      <c r="I42" s="21"/>
    </row>
    <row r="43" spans="1:9">
      <c r="A43" s="7">
        <v>40</v>
      </c>
      <c r="B43" s="8">
        <v>89</v>
      </c>
      <c r="C43" s="9" t="s">
        <v>180</v>
      </c>
      <c r="D43" s="9" t="s">
        <v>181</v>
      </c>
      <c r="E43" s="9" t="s">
        <v>182</v>
      </c>
      <c r="F43" s="9" t="s">
        <v>183</v>
      </c>
      <c r="G43" s="9" t="s">
        <v>14</v>
      </c>
      <c r="H43" s="9">
        <v>2008</v>
      </c>
      <c r="I43" s="21"/>
    </row>
    <row r="44" spans="1:9">
      <c r="A44" s="7">
        <v>41</v>
      </c>
      <c r="B44" s="8">
        <v>90</v>
      </c>
      <c r="C44" s="9" t="s">
        <v>184</v>
      </c>
      <c r="D44" s="9" t="s">
        <v>185</v>
      </c>
      <c r="E44" s="9" t="s">
        <v>186</v>
      </c>
      <c r="F44" s="9" t="s">
        <v>187</v>
      </c>
      <c r="G44" s="9" t="s">
        <v>19</v>
      </c>
      <c r="H44" s="9">
        <v>2013</v>
      </c>
      <c r="I44" s="21"/>
    </row>
    <row r="45" spans="1:9">
      <c r="A45" s="7">
        <v>42</v>
      </c>
      <c r="B45" s="8">
        <v>91</v>
      </c>
      <c r="C45" s="9" t="s">
        <v>188</v>
      </c>
      <c r="D45" s="9" t="s">
        <v>189</v>
      </c>
      <c r="E45" s="9" t="s">
        <v>190</v>
      </c>
      <c r="F45" s="9" t="s">
        <v>191</v>
      </c>
      <c r="G45" s="9" t="s">
        <v>94</v>
      </c>
      <c r="H45" s="9">
        <v>2013</v>
      </c>
      <c r="I45" s="21"/>
    </row>
    <row r="46" spans="1:9">
      <c r="A46" s="7">
        <v>43</v>
      </c>
      <c r="B46" s="8">
        <v>92</v>
      </c>
      <c r="C46" s="9" t="s">
        <v>192</v>
      </c>
      <c r="D46" s="9" t="s">
        <v>193</v>
      </c>
      <c r="E46" s="9" t="s">
        <v>194</v>
      </c>
      <c r="F46" s="9" t="s">
        <v>195</v>
      </c>
      <c r="G46" s="9" t="s">
        <v>14</v>
      </c>
      <c r="H46" s="9">
        <v>2006</v>
      </c>
      <c r="I46" s="21"/>
    </row>
    <row r="47" spans="1:9">
      <c r="A47" s="7">
        <v>44</v>
      </c>
      <c r="B47" s="8">
        <v>93</v>
      </c>
      <c r="C47" s="9" t="s">
        <v>196</v>
      </c>
      <c r="D47" s="9" t="s">
        <v>197</v>
      </c>
      <c r="E47" s="9" t="s">
        <v>198</v>
      </c>
      <c r="F47" s="9" t="s">
        <v>199</v>
      </c>
      <c r="G47" s="9" t="s">
        <v>14</v>
      </c>
      <c r="H47" s="9">
        <v>2006</v>
      </c>
      <c r="I47" s="21"/>
    </row>
    <row r="48" spans="1:9">
      <c r="A48" s="7">
        <v>45</v>
      </c>
      <c r="B48" s="8">
        <v>94</v>
      </c>
      <c r="C48" s="9" t="s">
        <v>200</v>
      </c>
      <c r="D48" s="9" t="s">
        <v>201</v>
      </c>
      <c r="E48" s="9" t="s">
        <v>202</v>
      </c>
      <c r="F48" s="9" t="s">
        <v>203</v>
      </c>
      <c r="G48" s="9" t="s">
        <v>14</v>
      </c>
      <c r="H48" s="9">
        <v>2005</v>
      </c>
      <c r="I48" s="21"/>
    </row>
    <row r="49" spans="1:9">
      <c r="A49" s="7">
        <v>46</v>
      </c>
      <c r="B49" s="8">
        <v>96</v>
      </c>
      <c r="C49" s="9" t="s">
        <v>204</v>
      </c>
      <c r="D49" s="9" t="s">
        <v>205</v>
      </c>
      <c r="E49" s="9" t="s">
        <v>206</v>
      </c>
      <c r="F49" s="9" t="s">
        <v>207</v>
      </c>
      <c r="G49" s="9" t="s">
        <v>14</v>
      </c>
      <c r="H49" s="9">
        <v>2000</v>
      </c>
      <c r="I49" s="21"/>
    </row>
    <row r="50" spans="1:9">
      <c r="A50" s="7">
        <v>47</v>
      </c>
      <c r="B50" s="8">
        <v>97</v>
      </c>
      <c r="C50" s="9" t="s">
        <v>208</v>
      </c>
      <c r="D50" s="9" t="s">
        <v>209</v>
      </c>
      <c r="E50" s="9" t="s">
        <v>210</v>
      </c>
      <c r="F50" s="9" t="s">
        <v>211</v>
      </c>
      <c r="G50" s="9" t="s">
        <v>14</v>
      </c>
      <c r="H50" s="9">
        <v>1999</v>
      </c>
      <c r="I50" s="21"/>
    </row>
    <row r="51" spans="1:9">
      <c r="A51" s="7">
        <v>48</v>
      </c>
      <c r="B51" s="8">
        <v>98</v>
      </c>
      <c r="C51" s="9" t="s">
        <v>212</v>
      </c>
      <c r="D51" s="9" t="s">
        <v>213</v>
      </c>
      <c r="E51" s="9" t="s">
        <v>214</v>
      </c>
      <c r="F51" s="9" t="s">
        <v>215</v>
      </c>
      <c r="G51" s="9" t="s">
        <v>19</v>
      </c>
      <c r="H51" s="9">
        <v>2012</v>
      </c>
      <c r="I51" s="21"/>
    </row>
    <row r="52" spans="1:9">
      <c r="A52" s="7">
        <v>49</v>
      </c>
      <c r="B52" s="8">
        <v>100</v>
      </c>
      <c r="C52" s="9" t="s">
        <v>216</v>
      </c>
      <c r="D52" s="9" t="s">
        <v>217</v>
      </c>
      <c r="E52" s="9" t="s">
        <v>218</v>
      </c>
      <c r="F52" s="9" t="s">
        <v>219</v>
      </c>
      <c r="G52" s="9" t="s">
        <v>14</v>
      </c>
      <c r="H52" s="9">
        <v>2004</v>
      </c>
      <c r="I52" s="21"/>
    </row>
    <row r="53" spans="1:9">
      <c r="A53" s="7">
        <v>50</v>
      </c>
      <c r="B53" s="8">
        <v>102</v>
      </c>
      <c r="C53" s="9" t="s">
        <v>220</v>
      </c>
      <c r="D53" s="9" t="s">
        <v>221</v>
      </c>
      <c r="E53" s="9" t="s">
        <v>222</v>
      </c>
      <c r="F53" s="9" t="s">
        <v>223</v>
      </c>
      <c r="G53" s="9" t="s">
        <v>14</v>
      </c>
      <c r="H53" s="9">
        <v>2005</v>
      </c>
      <c r="I53" s="21"/>
    </row>
    <row r="54" spans="1:9">
      <c r="A54" s="7">
        <v>51</v>
      </c>
      <c r="B54" s="8">
        <v>103</v>
      </c>
      <c r="C54" s="9" t="s">
        <v>224</v>
      </c>
      <c r="D54" s="9" t="s">
        <v>225</v>
      </c>
      <c r="E54" s="9" t="s">
        <v>226</v>
      </c>
      <c r="F54" s="13" t="s">
        <v>227</v>
      </c>
      <c r="G54" s="9" t="s">
        <v>14</v>
      </c>
      <c r="H54" s="9">
        <v>2000</v>
      </c>
      <c r="I54" s="23"/>
    </row>
    <row r="55" spans="1:9">
      <c r="A55" s="7">
        <v>52</v>
      </c>
      <c r="B55" s="8">
        <v>104</v>
      </c>
      <c r="C55" s="9" t="s">
        <v>228</v>
      </c>
      <c r="D55" s="9" t="s">
        <v>229</v>
      </c>
      <c r="E55" s="9" t="s">
        <v>230</v>
      </c>
      <c r="F55" s="9" t="s">
        <v>231</v>
      </c>
      <c r="G55" s="9" t="s">
        <v>232</v>
      </c>
      <c r="H55" s="9">
        <v>2013</v>
      </c>
      <c r="I55" s="23"/>
    </row>
    <row r="56" spans="1:9">
      <c r="A56" s="7">
        <v>53</v>
      </c>
      <c r="B56" s="8">
        <v>107</v>
      </c>
      <c r="C56" s="9" t="s">
        <v>233</v>
      </c>
      <c r="D56" s="9" t="s">
        <v>234</v>
      </c>
      <c r="E56" s="9" t="s">
        <v>235</v>
      </c>
      <c r="F56" s="9" t="s">
        <v>236</v>
      </c>
      <c r="G56" s="9" t="s">
        <v>14</v>
      </c>
      <c r="H56" s="9">
        <v>2018</v>
      </c>
      <c r="I56" s="21"/>
    </row>
    <row r="57" spans="1:9">
      <c r="A57" s="7">
        <v>54</v>
      </c>
      <c r="B57" s="8">
        <v>108</v>
      </c>
      <c r="C57" s="9" t="s">
        <v>237</v>
      </c>
      <c r="D57" s="9" t="s">
        <v>238</v>
      </c>
      <c r="E57" s="9" t="s">
        <v>239</v>
      </c>
      <c r="F57" s="9" t="s">
        <v>240</v>
      </c>
      <c r="G57" s="9" t="s">
        <v>14</v>
      </c>
      <c r="H57" s="9">
        <v>2000</v>
      </c>
      <c r="I57" s="21"/>
    </row>
    <row r="58" spans="1:9">
      <c r="A58" s="7">
        <v>55</v>
      </c>
      <c r="B58" s="8">
        <v>118</v>
      </c>
      <c r="C58" s="9" t="s">
        <v>241</v>
      </c>
      <c r="D58" s="9" t="s">
        <v>242</v>
      </c>
      <c r="E58" s="9" t="s">
        <v>243</v>
      </c>
      <c r="F58" s="9" t="s">
        <v>244</v>
      </c>
      <c r="G58" s="9" t="s">
        <v>245</v>
      </c>
      <c r="H58" s="9">
        <v>2008</v>
      </c>
      <c r="I58" s="21"/>
    </row>
    <row r="59" spans="1:9">
      <c r="A59" s="7">
        <v>56</v>
      </c>
      <c r="B59" s="8">
        <v>137</v>
      </c>
      <c r="C59" s="9" t="s">
        <v>246</v>
      </c>
      <c r="D59" s="9" t="s">
        <v>247</v>
      </c>
      <c r="E59" s="9" t="s">
        <v>248</v>
      </c>
      <c r="F59" s="9" t="s">
        <v>249</v>
      </c>
      <c r="G59" s="9" t="s">
        <v>250</v>
      </c>
      <c r="H59" s="9">
        <v>2008</v>
      </c>
      <c r="I59" s="21"/>
    </row>
    <row r="60" spans="1:9">
      <c r="A60" s="7">
        <v>57</v>
      </c>
      <c r="B60" s="8">
        <v>138</v>
      </c>
      <c r="C60" s="9" t="s">
        <v>251</v>
      </c>
      <c r="D60" s="9" t="s">
        <v>252</v>
      </c>
      <c r="E60" s="9" t="s">
        <v>253</v>
      </c>
      <c r="F60" s="9" t="s">
        <v>254</v>
      </c>
      <c r="G60" s="9" t="s">
        <v>94</v>
      </c>
      <c r="H60" s="9">
        <v>2008</v>
      </c>
      <c r="I60" s="21"/>
    </row>
    <row r="61" spans="1:9">
      <c r="A61" s="7">
        <v>58</v>
      </c>
      <c r="B61" s="8">
        <v>139</v>
      </c>
      <c r="C61" s="9" t="s">
        <v>255</v>
      </c>
      <c r="D61" s="9" t="s">
        <v>256</v>
      </c>
      <c r="E61" s="9" t="s">
        <v>257</v>
      </c>
      <c r="F61" s="9" t="s">
        <v>258</v>
      </c>
      <c r="G61" s="9" t="s">
        <v>94</v>
      </c>
      <c r="H61" s="9">
        <v>2002</v>
      </c>
      <c r="I61" s="21"/>
    </row>
    <row r="62" spans="1:9">
      <c r="A62" s="7">
        <v>59</v>
      </c>
      <c r="B62" s="8">
        <v>140</v>
      </c>
      <c r="C62" s="9" t="s">
        <v>259</v>
      </c>
      <c r="D62" s="9" t="s">
        <v>260</v>
      </c>
      <c r="E62" s="9" t="s">
        <v>261</v>
      </c>
      <c r="F62" s="9" t="s">
        <v>262</v>
      </c>
      <c r="G62" s="9" t="s">
        <v>94</v>
      </c>
      <c r="H62" s="9">
        <v>2000</v>
      </c>
      <c r="I62" s="21"/>
    </row>
    <row r="63" spans="1:9">
      <c r="A63" s="7">
        <v>60</v>
      </c>
      <c r="B63" s="8">
        <v>141</v>
      </c>
      <c r="C63" s="9" t="s">
        <v>263</v>
      </c>
      <c r="D63" s="9" t="s">
        <v>264</v>
      </c>
      <c r="E63" s="9" t="s">
        <v>265</v>
      </c>
      <c r="F63" s="9" t="s">
        <v>266</v>
      </c>
      <c r="G63" s="9" t="s">
        <v>94</v>
      </c>
      <c r="H63" s="9">
        <v>2000</v>
      </c>
      <c r="I63" s="21"/>
    </row>
    <row r="64" spans="1:9">
      <c r="A64" s="7">
        <v>61</v>
      </c>
      <c r="B64" s="8">
        <v>142</v>
      </c>
      <c r="C64" s="9" t="s">
        <v>267</v>
      </c>
      <c r="D64" s="9" t="s">
        <v>268</v>
      </c>
      <c r="E64" s="9" t="s">
        <v>269</v>
      </c>
      <c r="F64" s="9" t="s">
        <v>270</v>
      </c>
      <c r="G64" s="9" t="s">
        <v>271</v>
      </c>
      <c r="H64" s="9">
        <v>1999</v>
      </c>
      <c r="I64" s="21"/>
    </row>
    <row r="65" spans="1:9">
      <c r="A65" s="7">
        <v>62</v>
      </c>
      <c r="B65" s="8">
        <v>143</v>
      </c>
      <c r="C65" s="9" t="s">
        <v>272</v>
      </c>
      <c r="D65" s="9" t="s">
        <v>273</v>
      </c>
      <c r="E65" s="9" t="s">
        <v>274</v>
      </c>
      <c r="F65" s="9" t="s">
        <v>275</v>
      </c>
      <c r="G65" s="9" t="s">
        <v>94</v>
      </c>
      <c r="H65" s="9">
        <v>2000</v>
      </c>
      <c r="I65" s="21"/>
    </row>
    <row r="66" spans="1:9">
      <c r="A66" s="7">
        <v>63</v>
      </c>
      <c r="B66" s="8">
        <v>144</v>
      </c>
      <c r="C66" s="9" t="s">
        <v>276</v>
      </c>
      <c r="D66" s="9" t="s">
        <v>277</v>
      </c>
      <c r="E66" s="9" t="s">
        <v>278</v>
      </c>
      <c r="F66" s="9" t="s">
        <v>279</v>
      </c>
      <c r="G66" s="9" t="s">
        <v>14</v>
      </c>
      <c r="H66" s="9">
        <v>2018</v>
      </c>
      <c r="I66" s="21"/>
    </row>
    <row r="67" spans="1:9">
      <c r="A67" s="7">
        <v>64</v>
      </c>
      <c r="B67" s="8">
        <v>145</v>
      </c>
      <c r="C67" s="9" t="s">
        <v>280</v>
      </c>
      <c r="D67" s="9" t="s">
        <v>281</v>
      </c>
      <c r="E67" s="9" t="s">
        <v>282</v>
      </c>
      <c r="F67" s="9" t="s">
        <v>283</v>
      </c>
      <c r="G67" s="9" t="s">
        <v>94</v>
      </c>
      <c r="H67" s="9">
        <v>2007</v>
      </c>
      <c r="I67" s="21"/>
    </row>
    <row r="68" spans="1:9">
      <c r="A68" s="7">
        <v>65</v>
      </c>
      <c r="B68" s="8">
        <v>146</v>
      </c>
      <c r="C68" s="9" t="s">
        <v>284</v>
      </c>
      <c r="D68" s="9" t="s">
        <v>285</v>
      </c>
      <c r="E68" s="9" t="s">
        <v>286</v>
      </c>
      <c r="F68" s="9" t="s">
        <v>287</v>
      </c>
      <c r="G68" s="9" t="s">
        <v>14</v>
      </c>
      <c r="H68" s="9">
        <v>2014</v>
      </c>
      <c r="I68" s="21"/>
    </row>
    <row r="69" spans="1:9">
      <c r="A69" s="7">
        <v>66</v>
      </c>
      <c r="B69" s="8">
        <v>147</v>
      </c>
      <c r="C69" s="9" t="s">
        <v>288</v>
      </c>
      <c r="D69" s="9" t="s">
        <v>289</v>
      </c>
      <c r="E69" s="9" t="s">
        <v>290</v>
      </c>
      <c r="F69" s="9" t="s">
        <v>291</v>
      </c>
      <c r="G69" s="9" t="s">
        <v>32</v>
      </c>
      <c r="H69" s="9">
        <v>2013</v>
      </c>
      <c r="I69" s="21"/>
    </row>
    <row r="70" spans="1:9">
      <c r="A70" s="7">
        <v>67</v>
      </c>
      <c r="B70" s="8">
        <v>149</v>
      </c>
      <c r="C70" s="9" t="s">
        <v>292</v>
      </c>
      <c r="D70" s="9" t="s">
        <v>293</v>
      </c>
      <c r="E70" s="9" t="s">
        <v>294</v>
      </c>
      <c r="F70" s="9" t="s">
        <v>295</v>
      </c>
      <c r="G70" s="9" t="s">
        <v>19</v>
      </c>
      <c r="H70" s="9">
        <v>2012</v>
      </c>
      <c r="I70" s="21"/>
    </row>
    <row r="71" spans="1:9">
      <c r="A71" s="7">
        <v>68</v>
      </c>
      <c r="B71" s="8">
        <v>150</v>
      </c>
      <c r="C71" s="9" t="s">
        <v>296</v>
      </c>
      <c r="D71" s="9" t="s">
        <v>297</v>
      </c>
      <c r="E71" s="9" t="s">
        <v>298</v>
      </c>
      <c r="F71" s="9" t="s">
        <v>299</v>
      </c>
      <c r="G71" s="9" t="s">
        <v>94</v>
      </c>
      <c r="H71" s="9">
        <v>2010</v>
      </c>
      <c r="I71" s="21"/>
    </row>
    <row r="72" spans="1:9">
      <c r="A72" s="7">
        <v>69</v>
      </c>
      <c r="B72" s="8" t="s">
        <v>300</v>
      </c>
      <c r="C72" s="9" t="s">
        <v>301</v>
      </c>
      <c r="D72" s="9" t="s">
        <v>302</v>
      </c>
      <c r="E72" s="14" t="s">
        <v>303</v>
      </c>
      <c r="F72" s="14" t="s">
        <v>89</v>
      </c>
      <c r="G72" s="14" t="s">
        <v>14</v>
      </c>
      <c r="H72" s="14">
        <v>2018</v>
      </c>
      <c r="I72" s="22">
        <v>43556</v>
      </c>
    </row>
    <row r="73" spans="1:9">
      <c r="A73" s="7">
        <v>70</v>
      </c>
      <c r="B73" s="8">
        <v>152</v>
      </c>
      <c r="C73" s="9" t="s">
        <v>304</v>
      </c>
      <c r="D73" s="10" t="s">
        <v>305</v>
      </c>
      <c r="E73" s="11" t="s">
        <v>306</v>
      </c>
      <c r="F73" s="11" t="s">
        <v>307</v>
      </c>
      <c r="G73" s="11" t="s">
        <v>14</v>
      </c>
      <c r="H73" s="9">
        <v>2016</v>
      </c>
      <c r="I73" s="20"/>
    </row>
    <row r="74" spans="1:9">
      <c r="A74" s="7">
        <v>71</v>
      </c>
      <c r="B74" s="8" t="s">
        <v>308</v>
      </c>
      <c r="C74" s="9" t="s">
        <v>309</v>
      </c>
      <c r="D74" s="9" t="s">
        <v>310</v>
      </c>
      <c r="E74" s="12" t="s">
        <v>311</v>
      </c>
      <c r="F74" s="12" t="s">
        <v>312</v>
      </c>
      <c r="G74" s="12" t="s">
        <v>14</v>
      </c>
      <c r="H74" s="12">
        <v>2018</v>
      </c>
      <c r="I74" s="22">
        <v>43556</v>
      </c>
    </row>
    <row r="75" spans="1:9">
      <c r="A75" s="7">
        <v>72</v>
      </c>
      <c r="B75" s="8">
        <v>154</v>
      </c>
      <c r="C75" s="9" t="s">
        <v>313</v>
      </c>
      <c r="D75" s="9" t="s">
        <v>314</v>
      </c>
      <c r="E75" s="9" t="s">
        <v>315</v>
      </c>
      <c r="F75" s="9" t="s">
        <v>316</v>
      </c>
      <c r="G75" s="9" t="s">
        <v>19</v>
      </c>
      <c r="H75" s="9">
        <v>2012</v>
      </c>
      <c r="I75" s="21"/>
    </row>
    <row r="76" spans="1:9">
      <c r="A76" s="7">
        <v>73</v>
      </c>
      <c r="B76" s="8">
        <v>155</v>
      </c>
      <c r="C76" s="9" t="s">
        <v>317</v>
      </c>
      <c r="D76" s="9" t="s">
        <v>318</v>
      </c>
      <c r="E76" s="9" t="s">
        <v>319</v>
      </c>
      <c r="F76" s="9" t="s">
        <v>320</v>
      </c>
      <c r="G76" s="9" t="s">
        <v>94</v>
      </c>
      <c r="H76" s="9">
        <v>2018</v>
      </c>
      <c r="I76" s="21"/>
    </row>
    <row r="77" spans="1:9">
      <c r="A77" s="7">
        <v>74</v>
      </c>
      <c r="B77" s="8">
        <v>156</v>
      </c>
      <c r="C77" s="9" t="s">
        <v>321</v>
      </c>
      <c r="D77" s="9" t="s">
        <v>322</v>
      </c>
      <c r="E77" s="9" t="s">
        <v>323</v>
      </c>
      <c r="F77" s="9" t="s">
        <v>324</v>
      </c>
      <c r="G77" s="9" t="s">
        <v>94</v>
      </c>
      <c r="H77" s="9">
        <v>2010</v>
      </c>
      <c r="I77" s="21"/>
    </row>
    <row r="78" spans="1:9">
      <c r="A78" s="7">
        <v>75</v>
      </c>
      <c r="B78" s="8">
        <v>157</v>
      </c>
      <c r="C78" s="9" t="s">
        <v>325</v>
      </c>
      <c r="D78" s="9" t="s">
        <v>326</v>
      </c>
      <c r="E78" s="9" t="s">
        <v>327</v>
      </c>
      <c r="F78" s="9" t="s">
        <v>328</v>
      </c>
      <c r="G78" s="9" t="s">
        <v>94</v>
      </c>
      <c r="H78" s="9">
        <v>2009</v>
      </c>
      <c r="I78" s="21"/>
    </row>
    <row r="79" spans="1:9">
      <c r="A79" s="7">
        <v>76</v>
      </c>
      <c r="B79" s="8" t="s">
        <v>329</v>
      </c>
      <c r="C79" s="9" t="s">
        <v>330</v>
      </c>
      <c r="D79" s="9" t="s">
        <v>331</v>
      </c>
      <c r="E79" s="14" t="s">
        <v>332</v>
      </c>
      <c r="F79" s="14" t="s">
        <v>333</v>
      </c>
      <c r="G79" s="14" t="s">
        <v>94</v>
      </c>
      <c r="H79" s="14">
        <v>2018</v>
      </c>
      <c r="I79" s="22">
        <v>43556</v>
      </c>
    </row>
    <row r="80" spans="1:9">
      <c r="A80" s="7">
        <v>77</v>
      </c>
      <c r="B80" s="8">
        <v>159</v>
      </c>
      <c r="C80" s="9" t="s">
        <v>334</v>
      </c>
      <c r="D80" s="10" t="s">
        <v>335</v>
      </c>
      <c r="E80" s="11" t="s">
        <v>336</v>
      </c>
      <c r="F80" s="11" t="s">
        <v>337</v>
      </c>
      <c r="G80" s="11" t="s">
        <v>94</v>
      </c>
      <c r="H80" s="13">
        <v>2016</v>
      </c>
      <c r="I80" s="20"/>
    </row>
    <row r="81" spans="1:9">
      <c r="A81" s="7">
        <v>78</v>
      </c>
      <c r="B81" s="8">
        <v>160</v>
      </c>
      <c r="C81" s="9" t="s">
        <v>338</v>
      </c>
      <c r="D81" s="9" t="s">
        <v>339</v>
      </c>
      <c r="E81" s="12" t="s">
        <v>340</v>
      </c>
      <c r="F81" s="12" t="s">
        <v>341</v>
      </c>
      <c r="G81" s="12" t="s">
        <v>94</v>
      </c>
      <c r="H81" s="12">
        <v>2009</v>
      </c>
      <c r="I81" s="21"/>
    </row>
    <row r="82" spans="1:9">
      <c r="A82" s="7">
        <v>79</v>
      </c>
      <c r="B82" s="8">
        <v>161</v>
      </c>
      <c r="C82" s="9" t="s">
        <v>342</v>
      </c>
      <c r="D82" s="9" t="s">
        <v>343</v>
      </c>
      <c r="E82" s="9" t="s">
        <v>344</v>
      </c>
      <c r="F82" s="9" t="s">
        <v>345</v>
      </c>
      <c r="G82" s="9" t="s">
        <v>94</v>
      </c>
      <c r="H82" s="9">
        <v>2008</v>
      </c>
      <c r="I82" s="21"/>
    </row>
    <row r="83" spans="1:9">
      <c r="A83" s="7">
        <v>80</v>
      </c>
      <c r="B83" s="8">
        <v>162</v>
      </c>
      <c r="C83" s="9" t="s">
        <v>346</v>
      </c>
      <c r="D83" s="9" t="s">
        <v>347</v>
      </c>
      <c r="E83" s="9" t="s">
        <v>348</v>
      </c>
      <c r="F83" s="9" t="s">
        <v>349</v>
      </c>
      <c r="G83" s="9" t="s">
        <v>94</v>
      </c>
      <c r="H83" s="9">
        <v>2008</v>
      </c>
      <c r="I83" s="21"/>
    </row>
    <row r="84" spans="1:9">
      <c r="A84" s="7">
        <v>81</v>
      </c>
      <c r="B84" s="8">
        <v>163</v>
      </c>
      <c r="C84" s="9" t="s">
        <v>350</v>
      </c>
      <c r="D84" s="9" t="s">
        <v>351</v>
      </c>
      <c r="E84" s="9" t="s">
        <v>352</v>
      </c>
      <c r="F84" s="9" t="s">
        <v>353</v>
      </c>
      <c r="G84" s="9" t="s">
        <v>32</v>
      </c>
      <c r="H84" s="9">
        <v>2011</v>
      </c>
      <c r="I84" s="21"/>
    </row>
    <row r="85" spans="1:9">
      <c r="A85" s="7">
        <v>82</v>
      </c>
      <c r="B85" s="8">
        <v>164</v>
      </c>
      <c r="C85" s="9" t="s">
        <v>354</v>
      </c>
      <c r="D85" s="9" t="s">
        <v>355</v>
      </c>
      <c r="E85" s="9" t="s">
        <v>356</v>
      </c>
      <c r="F85" s="9" t="s">
        <v>357</v>
      </c>
      <c r="G85" s="9" t="s">
        <v>245</v>
      </c>
      <c r="H85" s="9">
        <v>2010</v>
      </c>
      <c r="I85" s="21"/>
    </row>
    <row r="86" spans="1:9">
      <c r="A86" s="7">
        <v>83</v>
      </c>
      <c r="B86" s="8">
        <v>165</v>
      </c>
      <c r="C86" s="9" t="s">
        <v>358</v>
      </c>
      <c r="D86" s="9" t="s">
        <v>359</v>
      </c>
      <c r="E86" s="9" t="s">
        <v>360</v>
      </c>
      <c r="F86" s="9" t="s">
        <v>361</v>
      </c>
      <c r="G86" s="9" t="s">
        <v>362</v>
      </c>
      <c r="H86" s="9">
        <v>2013</v>
      </c>
      <c r="I86" s="22"/>
    </row>
    <row r="87" spans="1:9">
      <c r="A87" s="7">
        <v>84</v>
      </c>
      <c r="B87" s="8">
        <v>167</v>
      </c>
      <c r="C87" s="9" t="s">
        <v>363</v>
      </c>
      <c r="D87" s="9" t="s">
        <v>364</v>
      </c>
      <c r="E87" s="9" t="s">
        <v>365</v>
      </c>
      <c r="F87" s="9" t="s">
        <v>366</v>
      </c>
      <c r="G87" s="9" t="s">
        <v>38</v>
      </c>
      <c r="H87" s="9">
        <v>2011</v>
      </c>
      <c r="I87" s="21"/>
    </row>
    <row r="88" spans="1:9">
      <c r="A88" s="7">
        <v>85</v>
      </c>
      <c r="B88" s="8">
        <v>169</v>
      </c>
      <c r="C88" s="9" t="s">
        <v>367</v>
      </c>
      <c r="D88" s="9" t="s">
        <v>368</v>
      </c>
      <c r="E88" s="9" t="s">
        <v>369</v>
      </c>
      <c r="F88" s="9" t="s">
        <v>370</v>
      </c>
      <c r="G88" s="9" t="s">
        <v>38</v>
      </c>
      <c r="H88" s="9">
        <v>2012</v>
      </c>
      <c r="I88" s="21"/>
    </row>
    <row r="89" spans="1:9">
      <c r="A89" s="7">
        <v>86</v>
      </c>
      <c r="B89" s="8">
        <v>170</v>
      </c>
      <c r="C89" s="9" t="s">
        <v>371</v>
      </c>
      <c r="D89" s="9" t="s">
        <v>372</v>
      </c>
      <c r="E89" s="9" t="s">
        <v>373</v>
      </c>
      <c r="F89" s="9" t="s">
        <v>374</v>
      </c>
      <c r="G89" s="9" t="s">
        <v>375</v>
      </c>
      <c r="H89" s="9">
        <v>2009</v>
      </c>
      <c r="I89" s="21"/>
    </row>
    <row r="90" spans="1:9">
      <c r="A90" s="7">
        <v>87</v>
      </c>
      <c r="B90" s="8">
        <v>174</v>
      </c>
      <c r="C90" s="9" t="s">
        <v>376</v>
      </c>
      <c r="D90" s="9" t="s">
        <v>377</v>
      </c>
      <c r="E90" s="9" t="s">
        <v>378</v>
      </c>
      <c r="F90" s="9" t="s">
        <v>379</v>
      </c>
      <c r="G90" s="9" t="s">
        <v>380</v>
      </c>
      <c r="H90" s="9">
        <v>2014</v>
      </c>
      <c r="I90" s="21"/>
    </row>
    <row r="91" spans="1:9">
      <c r="A91" s="7">
        <v>88</v>
      </c>
      <c r="B91" s="8">
        <v>177</v>
      </c>
      <c r="C91" s="9" t="s">
        <v>381</v>
      </c>
      <c r="D91" s="9" t="s">
        <v>382</v>
      </c>
      <c r="E91" s="9" t="s">
        <v>383</v>
      </c>
      <c r="F91" s="9" t="s">
        <v>384</v>
      </c>
      <c r="G91" s="9" t="s">
        <v>14</v>
      </c>
      <c r="H91" s="9">
        <v>2000</v>
      </c>
      <c r="I91" s="21"/>
    </row>
    <row r="92" spans="1:9">
      <c r="A92" s="7">
        <v>89</v>
      </c>
      <c r="B92" s="8">
        <v>178</v>
      </c>
      <c r="C92" s="9" t="s">
        <v>385</v>
      </c>
      <c r="D92" s="9" t="s">
        <v>386</v>
      </c>
      <c r="E92" s="9" t="s">
        <v>387</v>
      </c>
      <c r="F92" s="9" t="s">
        <v>388</v>
      </c>
      <c r="G92" s="9" t="s">
        <v>19</v>
      </c>
      <c r="H92" s="9">
        <v>2012</v>
      </c>
      <c r="I92" s="21"/>
    </row>
    <row r="93" spans="1:9">
      <c r="A93" s="7">
        <v>90</v>
      </c>
      <c r="B93" s="8">
        <v>179</v>
      </c>
      <c r="C93" s="9" t="s">
        <v>389</v>
      </c>
      <c r="D93" s="9" t="s">
        <v>390</v>
      </c>
      <c r="E93" s="9" t="s">
        <v>391</v>
      </c>
      <c r="F93" s="9" t="s">
        <v>392</v>
      </c>
      <c r="G93" s="9" t="s">
        <v>14</v>
      </c>
      <c r="H93" s="9">
        <v>2007</v>
      </c>
      <c r="I93" s="21"/>
    </row>
    <row r="94" spans="1:9">
      <c r="A94" s="7">
        <v>91</v>
      </c>
      <c r="B94" s="8">
        <v>181</v>
      </c>
      <c r="C94" s="9" t="s">
        <v>393</v>
      </c>
      <c r="D94" s="9" t="s">
        <v>394</v>
      </c>
      <c r="E94" s="9" t="s">
        <v>395</v>
      </c>
      <c r="F94" s="9" t="s">
        <v>396</v>
      </c>
      <c r="G94" s="9" t="s">
        <v>94</v>
      </c>
      <c r="H94" s="9">
        <v>2003</v>
      </c>
      <c r="I94" s="21"/>
    </row>
    <row r="95" spans="1:9">
      <c r="A95" s="7">
        <v>92</v>
      </c>
      <c r="B95" s="8">
        <v>182</v>
      </c>
      <c r="C95" s="9" t="s">
        <v>397</v>
      </c>
      <c r="D95" s="9" t="s">
        <v>398</v>
      </c>
      <c r="E95" s="9" t="s">
        <v>399</v>
      </c>
      <c r="F95" s="9" t="s">
        <v>400</v>
      </c>
      <c r="G95" s="9" t="s">
        <v>32</v>
      </c>
      <c r="H95" s="9">
        <v>2011</v>
      </c>
      <c r="I95" s="21"/>
    </row>
    <row r="96" spans="1:9">
      <c r="A96" s="7">
        <v>93</v>
      </c>
      <c r="B96" s="8">
        <v>183</v>
      </c>
      <c r="C96" s="9" t="s">
        <v>401</v>
      </c>
      <c r="D96" s="9" t="s">
        <v>402</v>
      </c>
      <c r="E96" s="9" t="s">
        <v>403</v>
      </c>
      <c r="F96" s="9" t="s">
        <v>404</v>
      </c>
      <c r="G96" s="9" t="s">
        <v>14</v>
      </c>
      <c r="H96" s="9">
        <v>2000</v>
      </c>
      <c r="I96" s="21"/>
    </row>
    <row r="97" spans="1:9">
      <c r="A97" s="7">
        <v>94</v>
      </c>
      <c r="B97" s="8">
        <v>184</v>
      </c>
      <c r="C97" s="9" t="s">
        <v>405</v>
      </c>
      <c r="D97" s="9" t="s">
        <v>406</v>
      </c>
      <c r="E97" s="9" t="s">
        <v>407</v>
      </c>
      <c r="F97" s="9" t="s">
        <v>408</v>
      </c>
      <c r="G97" s="9" t="s">
        <v>14</v>
      </c>
      <c r="H97" s="9">
        <v>2006</v>
      </c>
      <c r="I97" s="21"/>
    </row>
    <row r="98" spans="1:9">
      <c r="A98" s="7">
        <v>95</v>
      </c>
      <c r="B98" s="8">
        <v>185</v>
      </c>
      <c r="C98" s="9" t="s">
        <v>409</v>
      </c>
      <c r="D98" s="9" t="s">
        <v>410</v>
      </c>
      <c r="E98" s="9" t="s">
        <v>411</v>
      </c>
      <c r="F98" s="9" t="s">
        <v>412</v>
      </c>
      <c r="G98" s="9" t="s">
        <v>94</v>
      </c>
      <c r="H98" s="9">
        <v>2004</v>
      </c>
      <c r="I98" s="21"/>
    </row>
    <row r="99" spans="1:9">
      <c r="A99" s="7">
        <v>96</v>
      </c>
      <c r="B99" s="8">
        <v>186</v>
      </c>
      <c r="C99" s="9" t="s">
        <v>413</v>
      </c>
      <c r="D99" s="9" t="s">
        <v>414</v>
      </c>
      <c r="E99" s="9" t="s">
        <v>415</v>
      </c>
      <c r="F99" s="9" t="s">
        <v>416</v>
      </c>
      <c r="G99" s="9" t="s">
        <v>14</v>
      </c>
      <c r="H99" s="9">
        <v>2008</v>
      </c>
      <c r="I99" s="21"/>
    </row>
    <row r="100" spans="1:9">
      <c r="A100" s="7">
        <v>97</v>
      </c>
      <c r="B100" s="8">
        <v>187</v>
      </c>
      <c r="C100" s="9" t="s">
        <v>417</v>
      </c>
      <c r="D100" s="9" t="s">
        <v>418</v>
      </c>
      <c r="E100" s="9" t="s">
        <v>419</v>
      </c>
      <c r="F100" s="13" t="s">
        <v>420</v>
      </c>
      <c r="G100" s="9" t="s">
        <v>32</v>
      </c>
      <c r="H100" s="9">
        <v>2006</v>
      </c>
      <c r="I100" s="23"/>
    </row>
    <row r="101" spans="1:9">
      <c r="A101" s="7">
        <v>98</v>
      </c>
      <c r="B101" s="8">
        <v>188</v>
      </c>
      <c r="C101" s="9" t="s">
        <v>421</v>
      </c>
      <c r="D101" s="9" t="s">
        <v>422</v>
      </c>
      <c r="E101" s="9" t="s">
        <v>423</v>
      </c>
      <c r="F101" s="13" t="s">
        <v>424</v>
      </c>
      <c r="G101" s="9" t="s">
        <v>32</v>
      </c>
      <c r="H101" s="9">
        <v>2011</v>
      </c>
      <c r="I101" s="23"/>
    </row>
    <row r="102" spans="1:9">
      <c r="A102" s="7">
        <v>99</v>
      </c>
      <c r="B102" s="8">
        <v>190</v>
      </c>
      <c r="C102" s="9" t="s">
        <v>425</v>
      </c>
      <c r="D102" s="9" t="s">
        <v>426</v>
      </c>
      <c r="E102" s="9" t="s">
        <v>427</v>
      </c>
      <c r="F102" s="13" t="s">
        <v>428</v>
      </c>
      <c r="G102" s="9" t="s">
        <v>429</v>
      </c>
      <c r="H102" s="9">
        <v>2008</v>
      </c>
      <c r="I102" s="23"/>
    </row>
    <row r="103" spans="1:9">
      <c r="A103" s="7">
        <v>100</v>
      </c>
      <c r="B103" s="8">
        <v>191</v>
      </c>
      <c r="C103" s="9" t="s">
        <v>430</v>
      </c>
      <c r="D103" s="9" t="s">
        <v>431</v>
      </c>
      <c r="E103" s="9" t="s">
        <v>432</v>
      </c>
      <c r="F103" s="13" t="s">
        <v>433</v>
      </c>
      <c r="G103" s="9" t="s">
        <v>434</v>
      </c>
      <c r="H103" s="9">
        <v>2001</v>
      </c>
      <c r="I103" s="23"/>
    </row>
    <row r="104" spans="1:9">
      <c r="A104" s="7">
        <v>101</v>
      </c>
      <c r="B104" s="8">
        <v>192</v>
      </c>
      <c r="C104" s="9" t="s">
        <v>435</v>
      </c>
      <c r="D104" s="9" t="s">
        <v>436</v>
      </c>
      <c r="E104" s="9" t="s">
        <v>437</v>
      </c>
      <c r="F104" s="9" t="s">
        <v>438</v>
      </c>
      <c r="G104" s="9" t="s">
        <v>434</v>
      </c>
      <c r="H104" s="9">
        <v>2010</v>
      </c>
      <c r="I104" s="21"/>
    </row>
    <row r="105" spans="1:9">
      <c r="A105" s="7">
        <v>102</v>
      </c>
      <c r="B105" s="8">
        <v>196</v>
      </c>
      <c r="C105" s="9" t="s">
        <v>439</v>
      </c>
      <c r="D105" s="9" t="s">
        <v>440</v>
      </c>
      <c r="E105" s="9" t="s">
        <v>441</v>
      </c>
      <c r="F105" s="9" t="s">
        <v>442</v>
      </c>
      <c r="G105" s="9" t="s">
        <v>429</v>
      </c>
      <c r="H105" s="9">
        <v>2011</v>
      </c>
      <c r="I105" s="21"/>
    </row>
    <row r="106" spans="1:9">
      <c r="A106" s="7">
        <v>103</v>
      </c>
      <c r="B106" s="8">
        <v>197</v>
      </c>
      <c r="C106" s="9" t="s">
        <v>443</v>
      </c>
      <c r="D106" s="9" t="s">
        <v>444</v>
      </c>
      <c r="E106" s="9" t="s">
        <v>445</v>
      </c>
      <c r="F106" s="9" t="s">
        <v>446</v>
      </c>
      <c r="G106" s="9" t="s">
        <v>32</v>
      </c>
      <c r="H106" s="9">
        <v>2012</v>
      </c>
      <c r="I106" s="21"/>
    </row>
    <row r="107" spans="1:9">
      <c r="A107" s="7">
        <v>104</v>
      </c>
      <c r="B107" s="8">
        <v>198</v>
      </c>
      <c r="C107" s="9" t="s">
        <v>447</v>
      </c>
      <c r="D107" s="9" t="s">
        <v>448</v>
      </c>
      <c r="E107" s="9" t="s">
        <v>449</v>
      </c>
      <c r="F107" s="13" t="s">
        <v>450</v>
      </c>
      <c r="G107" s="9" t="s">
        <v>451</v>
      </c>
      <c r="H107" s="9">
        <v>2003</v>
      </c>
      <c r="I107" s="23"/>
    </row>
    <row r="108" spans="1:9">
      <c r="A108" s="7">
        <v>105</v>
      </c>
      <c r="B108" s="8">
        <v>199</v>
      </c>
      <c r="C108" s="9" t="s">
        <v>452</v>
      </c>
      <c r="D108" s="9" t="s">
        <v>453</v>
      </c>
      <c r="E108" s="9" t="s">
        <v>454</v>
      </c>
      <c r="F108" s="13" t="s">
        <v>455</v>
      </c>
      <c r="G108" s="9" t="s">
        <v>456</v>
      </c>
      <c r="H108" s="9">
        <v>2006</v>
      </c>
      <c r="I108" s="23"/>
    </row>
    <row r="109" spans="1:9">
      <c r="A109" s="7">
        <v>106</v>
      </c>
      <c r="B109" s="8">
        <v>200</v>
      </c>
      <c r="C109" s="9" t="s">
        <v>457</v>
      </c>
      <c r="D109" s="9" t="s">
        <v>458</v>
      </c>
      <c r="E109" s="9" t="s">
        <v>459</v>
      </c>
      <c r="F109" s="13" t="s">
        <v>460</v>
      </c>
      <c r="G109" s="9" t="s">
        <v>461</v>
      </c>
      <c r="H109" s="9">
        <v>2007</v>
      </c>
      <c r="I109" s="23"/>
    </row>
    <row r="110" spans="1:9">
      <c r="A110" s="7">
        <v>107</v>
      </c>
      <c r="B110" s="8">
        <v>201</v>
      </c>
      <c r="C110" s="9" t="s">
        <v>462</v>
      </c>
      <c r="D110" s="9" t="s">
        <v>463</v>
      </c>
      <c r="E110" s="9" t="s">
        <v>464</v>
      </c>
      <c r="F110" s="9" t="s">
        <v>465</v>
      </c>
      <c r="G110" s="9" t="s">
        <v>32</v>
      </c>
      <c r="H110" s="9">
        <v>2008</v>
      </c>
      <c r="I110" s="21"/>
    </row>
    <row r="111" ht="22.5" spans="1:9">
      <c r="A111" s="7">
        <v>108</v>
      </c>
      <c r="B111" s="8">
        <v>204</v>
      </c>
      <c r="C111" s="9" t="s">
        <v>466</v>
      </c>
      <c r="D111" s="9" t="s">
        <v>467</v>
      </c>
      <c r="E111" s="9" t="s">
        <v>468</v>
      </c>
      <c r="F111" s="13" t="s">
        <v>469</v>
      </c>
      <c r="G111" s="9" t="s">
        <v>14</v>
      </c>
      <c r="H111" s="9">
        <v>2013</v>
      </c>
      <c r="I111" s="23"/>
    </row>
    <row r="112" spans="1:9">
      <c r="A112" s="7">
        <v>109</v>
      </c>
      <c r="B112" s="8">
        <v>205</v>
      </c>
      <c r="C112" s="9" t="s">
        <v>470</v>
      </c>
      <c r="D112" s="9" t="s">
        <v>471</v>
      </c>
      <c r="E112" s="9" t="s">
        <v>472</v>
      </c>
      <c r="F112" s="9" t="s">
        <v>473</v>
      </c>
      <c r="G112" s="9" t="s">
        <v>94</v>
      </c>
      <c r="H112" s="9">
        <v>2001</v>
      </c>
      <c r="I112" s="21"/>
    </row>
    <row r="113" spans="1:9">
      <c r="A113" s="7">
        <v>110</v>
      </c>
      <c r="B113" s="8">
        <v>207</v>
      </c>
      <c r="C113" s="9" t="s">
        <v>474</v>
      </c>
      <c r="D113" s="9" t="s">
        <v>475</v>
      </c>
      <c r="E113" s="9" t="s">
        <v>476</v>
      </c>
      <c r="F113" s="9" t="s">
        <v>477</v>
      </c>
      <c r="G113" s="9" t="s">
        <v>14</v>
      </c>
      <c r="H113" s="9">
        <v>2011</v>
      </c>
      <c r="I113" s="21"/>
    </row>
    <row r="114" spans="1:9">
      <c r="A114" s="7">
        <v>111</v>
      </c>
      <c r="B114" s="8">
        <v>208</v>
      </c>
      <c r="C114" s="9" t="s">
        <v>478</v>
      </c>
      <c r="D114" s="9" t="s">
        <v>479</v>
      </c>
      <c r="E114" s="9" t="s">
        <v>480</v>
      </c>
      <c r="F114" s="9" t="s">
        <v>333</v>
      </c>
      <c r="G114" s="9" t="s">
        <v>14</v>
      </c>
      <c r="H114" s="9">
        <v>2015</v>
      </c>
      <c r="I114" s="22"/>
    </row>
    <row r="115" spans="1:9">
      <c r="A115" s="7">
        <v>112</v>
      </c>
      <c r="B115" s="8">
        <v>223</v>
      </c>
      <c r="C115" s="9" t="s">
        <v>481</v>
      </c>
      <c r="D115" s="9" t="s">
        <v>482</v>
      </c>
      <c r="E115" s="9" t="s">
        <v>483</v>
      </c>
      <c r="F115" s="9" t="s">
        <v>484</v>
      </c>
      <c r="G115" s="9" t="s">
        <v>38</v>
      </c>
      <c r="H115" s="9">
        <v>2008</v>
      </c>
      <c r="I115" s="21"/>
    </row>
    <row r="116" spans="1:9">
      <c r="A116" s="7">
        <v>113</v>
      </c>
      <c r="B116" s="8">
        <v>225</v>
      </c>
      <c r="C116" s="9" t="s">
        <v>485</v>
      </c>
      <c r="D116" s="9" t="s">
        <v>486</v>
      </c>
      <c r="E116" s="9" t="s">
        <v>487</v>
      </c>
      <c r="F116" s="13" t="s">
        <v>488</v>
      </c>
      <c r="G116" s="9" t="s">
        <v>489</v>
      </c>
      <c r="H116" s="9">
        <v>2012</v>
      </c>
      <c r="I116" s="23"/>
    </row>
    <row r="117" spans="1:9">
      <c r="A117" s="7">
        <v>114</v>
      </c>
      <c r="B117" s="8">
        <v>226</v>
      </c>
      <c r="C117" s="9" t="s">
        <v>490</v>
      </c>
      <c r="D117" s="9" t="s">
        <v>491</v>
      </c>
      <c r="E117" s="9" t="s">
        <v>492</v>
      </c>
      <c r="F117" s="9" t="s">
        <v>493</v>
      </c>
      <c r="G117" s="9" t="s">
        <v>38</v>
      </c>
      <c r="H117" s="9">
        <v>2018</v>
      </c>
      <c r="I117" s="21"/>
    </row>
    <row r="118" spans="1:9">
      <c r="A118" s="7">
        <v>115</v>
      </c>
      <c r="B118" s="8">
        <v>227</v>
      </c>
      <c r="C118" s="9" t="s">
        <v>494</v>
      </c>
      <c r="D118" s="9" t="s">
        <v>495</v>
      </c>
      <c r="E118" s="9" t="s">
        <v>496</v>
      </c>
      <c r="F118" s="9" t="s">
        <v>497</v>
      </c>
      <c r="G118" s="9" t="s">
        <v>38</v>
      </c>
      <c r="H118" s="9">
        <v>2008</v>
      </c>
      <c r="I118" s="21"/>
    </row>
    <row r="119" spans="1:9">
      <c r="A119" s="7">
        <v>116</v>
      </c>
      <c r="B119" s="8">
        <v>228</v>
      </c>
      <c r="C119" s="9" t="s">
        <v>498</v>
      </c>
      <c r="D119" s="9" t="s">
        <v>499</v>
      </c>
      <c r="E119" s="9" t="s">
        <v>500</v>
      </c>
      <c r="F119" s="9" t="s">
        <v>501</v>
      </c>
      <c r="G119" s="9" t="s">
        <v>38</v>
      </c>
      <c r="H119" s="9">
        <v>2013</v>
      </c>
      <c r="I119" s="21"/>
    </row>
    <row r="120" ht="24" spans="1:9">
      <c r="A120" s="7">
        <v>117</v>
      </c>
      <c r="B120" s="8">
        <v>229</v>
      </c>
      <c r="C120" s="9" t="s">
        <v>502</v>
      </c>
      <c r="D120" s="9" t="s">
        <v>503</v>
      </c>
      <c r="E120" s="18" t="s">
        <v>504</v>
      </c>
      <c r="F120" s="18" t="s">
        <v>505</v>
      </c>
      <c r="G120" s="18" t="s">
        <v>506</v>
      </c>
      <c r="H120" s="18">
        <v>2015</v>
      </c>
      <c r="I120" s="21"/>
    </row>
    <row r="121" spans="1:9">
      <c r="A121" s="7">
        <v>118</v>
      </c>
      <c r="B121" s="8">
        <v>230</v>
      </c>
      <c r="C121" s="9" t="s">
        <v>507</v>
      </c>
      <c r="D121" s="9" t="s">
        <v>508</v>
      </c>
      <c r="E121" s="9" t="s">
        <v>509</v>
      </c>
      <c r="F121" s="9" t="s">
        <v>510</v>
      </c>
      <c r="G121" s="9" t="s">
        <v>38</v>
      </c>
      <c r="H121" s="9">
        <v>2012</v>
      </c>
      <c r="I121" s="21"/>
    </row>
    <row r="122" spans="1:9">
      <c r="A122" s="7">
        <v>119</v>
      </c>
      <c r="B122" s="8">
        <v>231</v>
      </c>
      <c r="C122" s="9" t="s">
        <v>511</v>
      </c>
      <c r="D122" s="9" t="s">
        <v>512</v>
      </c>
      <c r="E122" s="9" t="s">
        <v>513</v>
      </c>
      <c r="F122" s="13" t="s">
        <v>514</v>
      </c>
      <c r="G122" s="9" t="s">
        <v>489</v>
      </c>
      <c r="H122" s="9">
        <v>2005</v>
      </c>
      <c r="I122" s="23"/>
    </row>
    <row r="123" spans="1:9">
      <c r="A123" s="7">
        <v>120</v>
      </c>
      <c r="B123" s="8">
        <v>232</v>
      </c>
      <c r="C123" s="9" t="s">
        <v>515</v>
      </c>
      <c r="D123" s="9" t="s">
        <v>516</v>
      </c>
      <c r="E123" s="9" t="s">
        <v>517</v>
      </c>
      <c r="F123" s="13" t="s">
        <v>518</v>
      </c>
      <c r="G123" s="9" t="s">
        <v>489</v>
      </c>
      <c r="H123" s="9">
        <v>1999</v>
      </c>
      <c r="I123" s="23"/>
    </row>
    <row r="124" spans="1:9">
      <c r="A124" s="7">
        <v>121</v>
      </c>
      <c r="B124" s="8">
        <v>233</v>
      </c>
      <c r="C124" s="9" t="s">
        <v>519</v>
      </c>
      <c r="D124" s="9" t="s">
        <v>520</v>
      </c>
      <c r="E124" s="9" t="s">
        <v>521</v>
      </c>
      <c r="F124" s="9" t="s">
        <v>522</v>
      </c>
      <c r="G124" s="9" t="s">
        <v>38</v>
      </c>
      <c r="H124" s="9">
        <v>2008</v>
      </c>
      <c r="I124" s="21"/>
    </row>
    <row r="125" spans="1:9">
      <c r="A125" s="7">
        <v>122</v>
      </c>
      <c r="B125" s="8">
        <v>235</v>
      </c>
      <c r="C125" s="9" t="s">
        <v>523</v>
      </c>
      <c r="D125" s="9" t="s">
        <v>524</v>
      </c>
      <c r="E125" s="9" t="s">
        <v>525</v>
      </c>
      <c r="F125" s="9" t="s">
        <v>526</v>
      </c>
      <c r="G125" s="9" t="s">
        <v>527</v>
      </c>
      <c r="H125" s="9">
        <v>2013</v>
      </c>
      <c r="I125" s="21"/>
    </row>
    <row r="126" ht="22.5" spans="1:9">
      <c r="A126" s="7">
        <v>123</v>
      </c>
      <c r="B126" s="8">
        <v>242</v>
      </c>
      <c r="C126" s="9" t="s">
        <v>528</v>
      </c>
      <c r="D126" s="9" t="s">
        <v>529</v>
      </c>
      <c r="E126" s="14" t="s">
        <v>530</v>
      </c>
      <c r="F126" s="14" t="s">
        <v>531</v>
      </c>
      <c r="G126" s="14" t="s">
        <v>38</v>
      </c>
      <c r="H126" s="14">
        <v>2011</v>
      </c>
      <c r="I126" s="21"/>
    </row>
    <row r="127" spans="1:9">
      <c r="A127" s="7">
        <v>124</v>
      </c>
      <c r="B127" s="8">
        <v>243</v>
      </c>
      <c r="C127" s="9" t="s">
        <v>532</v>
      </c>
      <c r="D127" s="10" t="s">
        <v>533</v>
      </c>
      <c r="E127" s="11" t="s">
        <v>534</v>
      </c>
      <c r="F127" s="11" t="s">
        <v>535</v>
      </c>
      <c r="G127" s="11" t="s">
        <v>38</v>
      </c>
      <c r="H127" s="9">
        <v>2016</v>
      </c>
      <c r="I127" s="20"/>
    </row>
    <row r="128" spans="1:9">
      <c r="A128" s="7">
        <v>125</v>
      </c>
      <c r="B128" s="8">
        <v>244</v>
      </c>
      <c r="C128" s="9" t="s">
        <v>536</v>
      </c>
      <c r="D128" s="9" t="s">
        <v>537</v>
      </c>
      <c r="E128" s="12" t="s">
        <v>538</v>
      </c>
      <c r="F128" s="12" t="s">
        <v>539</v>
      </c>
      <c r="G128" s="12" t="s">
        <v>38</v>
      </c>
      <c r="H128" s="12">
        <v>2009</v>
      </c>
      <c r="I128" s="21"/>
    </row>
    <row r="129" spans="1:9">
      <c r="A129" s="7">
        <v>126</v>
      </c>
      <c r="B129" s="8">
        <v>245</v>
      </c>
      <c r="C129" s="9" t="s">
        <v>540</v>
      </c>
      <c r="D129" s="9" t="s">
        <v>541</v>
      </c>
      <c r="E129" s="9" t="s">
        <v>542</v>
      </c>
      <c r="F129" s="9" t="s">
        <v>543</v>
      </c>
      <c r="G129" s="9" t="s">
        <v>38</v>
      </c>
      <c r="H129" s="9">
        <v>2014</v>
      </c>
      <c r="I129" s="21"/>
    </row>
    <row r="130" spans="1:9">
      <c r="A130" s="7">
        <v>127</v>
      </c>
      <c r="B130" s="8">
        <v>246</v>
      </c>
      <c r="C130" s="9" t="s">
        <v>544</v>
      </c>
      <c r="D130" s="9" t="s">
        <v>545</v>
      </c>
      <c r="E130" s="9" t="s">
        <v>546</v>
      </c>
      <c r="F130" s="9" t="s">
        <v>518</v>
      </c>
      <c r="G130" s="9" t="s">
        <v>38</v>
      </c>
      <c r="H130" s="9">
        <v>2015</v>
      </c>
      <c r="I130" s="22"/>
    </row>
    <row r="131" spans="1:9">
      <c r="A131" s="7">
        <v>128</v>
      </c>
      <c r="B131" s="8">
        <v>247</v>
      </c>
      <c r="C131" s="9" t="s">
        <v>547</v>
      </c>
      <c r="D131" s="9" t="s">
        <v>548</v>
      </c>
      <c r="E131" s="9" t="s">
        <v>549</v>
      </c>
      <c r="F131" s="9" t="s">
        <v>550</v>
      </c>
      <c r="G131" s="9" t="s">
        <v>38</v>
      </c>
      <c r="H131" s="9">
        <v>2007</v>
      </c>
      <c r="I131" s="21"/>
    </row>
    <row r="132" spans="1:9">
      <c r="A132" s="7">
        <v>129</v>
      </c>
      <c r="B132" s="8">
        <v>248</v>
      </c>
      <c r="C132" s="9" t="s">
        <v>551</v>
      </c>
      <c r="D132" s="9" t="s">
        <v>552</v>
      </c>
      <c r="E132" s="9" t="s">
        <v>553</v>
      </c>
      <c r="F132" s="13" t="s">
        <v>554</v>
      </c>
      <c r="G132" s="9" t="s">
        <v>119</v>
      </c>
      <c r="H132" s="9">
        <v>2011</v>
      </c>
      <c r="I132" s="25"/>
    </row>
    <row r="133" spans="1:9">
      <c r="A133" s="7">
        <v>130</v>
      </c>
      <c r="B133" s="8" t="s">
        <v>555</v>
      </c>
      <c r="C133" s="9" t="s">
        <v>556</v>
      </c>
      <c r="D133" s="9" t="s">
        <v>557</v>
      </c>
      <c r="E133" s="9" t="s">
        <v>558</v>
      </c>
      <c r="F133" s="9" t="s">
        <v>559</v>
      </c>
      <c r="G133" s="9" t="s">
        <v>38</v>
      </c>
      <c r="H133" s="9">
        <v>2018</v>
      </c>
      <c r="I133" s="22">
        <v>43556</v>
      </c>
    </row>
    <row r="134" spans="1:9">
      <c r="A134" s="7">
        <v>131</v>
      </c>
      <c r="B134" s="8">
        <v>250</v>
      </c>
      <c r="C134" s="9" t="s">
        <v>560</v>
      </c>
      <c r="D134" s="9" t="s">
        <v>561</v>
      </c>
      <c r="E134" s="9" t="s">
        <v>562</v>
      </c>
      <c r="F134" s="13" t="s">
        <v>563</v>
      </c>
      <c r="G134" s="9" t="s">
        <v>38</v>
      </c>
      <c r="H134" s="9">
        <v>2002</v>
      </c>
      <c r="I134" s="23"/>
    </row>
    <row r="135" spans="1:9">
      <c r="A135" s="7">
        <v>132</v>
      </c>
      <c r="B135" s="8">
        <v>252</v>
      </c>
      <c r="C135" s="9" t="s">
        <v>564</v>
      </c>
      <c r="D135" s="9" t="s">
        <v>565</v>
      </c>
      <c r="E135" s="9" t="s">
        <v>566</v>
      </c>
      <c r="F135" s="13" t="s">
        <v>567</v>
      </c>
      <c r="G135" s="9" t="s">
        <v>38</v>
      </c>
      <c r="H135" s="9">
        <v>2006</v>
      </c>
      <c r="I135" s="23"/>
    </row>
    <row r="136" ht="22.5" spans="1:9">
      <c r="A136" s="7">
        <v>133</v>
      </c>
      <c r="B136" s="8">
        <v>253</v>
      </c>
      <c r="C136" s="9" t="s">
        <v>568</v>
      </c>
      <c r="D136" s="9" t="s">
        <v>569</v>
      </c>
      <c r="E136" s="9" t="s">
        <v>570</v>
      </c>
      <c r="F136" s="9" t="s">
        <v>571</v>
      </c>
      <c r="G136" s="9" t="s">
        <v>572</v>
      </c>
      <c r="H136" s="9">
        <v>2008</v>
      </c>
      <c r="I136" s="21"/>
    </row>
    <row r="137" spans="1:9">
      <c r="A137" s="7">
        <v>134</v>
      </c>
      <c r="B137" s="8">
        <v>254</v>
      </c>
      <c r="C137" s="9" t="s">
        <v>573</v>
      </c>
      <c r="D137" s="9" t="s">
        <v>574</v>
      </c>
      <c r="E137" s="9" t="s">
        <v>575</v>
      </c>
      <c r="F137" s="9" t="s">
        <v>576</v>
      </c>
      <c r="G137" s="9" t="s">
        <v>119</v>
      </c>
      <c r="H137" s="9">
        <v>2008</v>
      </c>
      <c r="I137" s="21"/>
    </row>
    <row r="138" spans="1:9">
      <c r="A138" s="7">
        <v>135</v>
      </c>
      <c r="B138" s="8">
        <v>255</v>
      </c>
      <c r="C138" s="9" t="s">
        <v>577</v>
      </c>
      <c r="D138" s="9" t="s">
        <v>578</v>
      </c>
      <c r="E138" s="9" t="s">
        <v>579</v>
      </c>
      <c r="F138" s="9" t="s">
        <v>580</v>
      </c>
      <c r="G138" s="9" t="s">
        <v>581</v>
      </c>
      <c r="H138" s="9">
        <v>2003</v>
      </c>
      <c r="I138" s="21"/>
    </row>
    <row r="139" spans="1:9">
      <c r="A139" s="7">
        <v>136</v>
      </c>
      <c r="B139" s="8">
        <v>257</v>
      </c>
      <c r="C139" s="9" t="s">
        <v>582</v>
      </c>
      <c r="D139" s="9" t="s">
        <v>583</v>
      </c>
      <c r="E139" s="9" t="s">
        <v>584</v>
      </c>
      <c r="F139" s="9" t="s">
        <v>510</v>
      </c>
      <c r="G139" s="9" t="s">
        <v>38</v>
      </c>
      <c r="H139" s="9">
        <v>2007</v>
      </c>
      <c r="I139" s="21"/>
    </row>
    <row r="140" spans="1:9">
      <c r="A140" s="7">
        <v>137</v>
      </c>
      <c r="B140" s="8">
        <v>258</v>
      </c>
      <c r="C140" s="9" t="s">
        <v>585</v>
      </c>
      <c r="D140" s="9" t="s">
        <v>586</v>
      </c>
      <c r="E140" s="9" t="s">
        <v>587</v>
      </c>
      <c r="F140" s="9" t="s">
        <v>588</v>
      </c>
      <c r="G140" s="9" t="s">
        <v>38</v>
      </c>
      <c r="H140" s="9">
        <v>2010</v>
      </c>
      <c r="I140" s="21"/>
    </row>
    <row r="141" spans="1:9">
      <c r="A141" s="7">
        <v>138</v>
      </c>
      <c r="B141" s="8">
        <v>259</v>
      </c>
      <c r="C141" s="9" t="s">
        <v>589</v>
      </c>
      <c r="D141" s="9" t="s">
        <v>590</v>
      </c>
      <c r="E141" s="9" t="s">
        <v>591</v>
      </c>
      <c r="F141" s="9" t="s">
        <v>592</v>
      </c>
      <c r="G141" s="9" t="s">
        <v>38</v>
      </c>
      <c r="H141" s="9">
        <v>2010</v>
      </c>
      <c r="I141" s="21"/>
    </row>
    <row r="142" spans="1:9">
      <c r="A142" s="7">
        <v>139</v>
      </c>
      <c r="B142" s="8">
        <v>260</v>
      </c>
      <c r="C142" s="9" t="s">
        <v>593</v>
      </c>
      <c r="D142" s="9" t="s">
        <v>594</v>
      </c>
      <c r="E142" s="9" t="s">
        <v>595</v>
      </c>
      <c r="F142" s="9" t="s">
        <v>596</v>
      </c>
      <c r="G142" s="9" t="s">
        <v>38</v>
      </c>
      <c r="H142" s="9">
        <v>2014</v>
      </c>
      <c r="I142" s="21"/>
    </row>
    <row r="143" spans="1:9">
      <c r="A143" s="7">
        <v>140</v>
      </c>
      <c r="B143" s="8">
        <v>261</v>
      </c>
      <c r="C143" s="9" t="s">
        <v>597</v>
      </c>
      <c r="D143" s="9" t="s">
        <v>598</v>
      </c>
      <c r="E143" s="9" t="s">
        <v>599</v>
      </c>
      <c r="F143" s="9" t="s">
        <v>600</v>
      </c>
      <c r="G143" s="9" t="s">
        <v>38</v>
      </c>
      <c r="H143" s="9">
        <v>2012</v>
      </c>
      <c r="I143" s="21"/>
    </row>
    <row r="144" spans="1:9">
      <c r="A144" s="7">
        <v>141</v>
      </c>
      <c r="B144" s="8">
        <v>262</v>
      </c>
      <c r="C144" s="9" t="s">
        <v>601</v>
      </c>
      <c r="D144" s="9" t="s">
        <v>602</v>
      </c>
      <c r="E144" s="9" t="s">
        <v>603</v>
      </c>
      <c r="F144" s="9" t="s">
        <v>604</v>
      </c>
      <c r="G144" s="9" t="s">
        <v>38</v>
      </c>
      <c r="H144" s="9">
        <v>2018</v>
      </c>
      <c r="I144" s="21"/>
    </row>
    <row r="145" spans="1:9">
      <c r="A145" s="7">
        <v>142</v>
      </c>
      <c r="B145" s="8">
        <v>266</v>
      </c>
      <c r="C145" s="9" t="s">
        <v>605</v>
      </c>
      <c r="D145" s="9" t="s">
        <v>606</v>
      </c>
      <c r="E145" s="9" t="s">
        <v>607</v>
      </c>
      <c r="F145" s="9" t="s">
        <v>608</v>
      </c>
      <c r="G145" s="9" t="s">
        <v>14</v>
      </c>
      <c r="H145" s="9">
        <v>2006</v>
      </c>
      <c r="I145" s="21"/>
    </row>
    <row r="146" spans="1:9">
      <c r="A146" s="7">
        <v>143</v>
      </c>
      <c r="B146" s="8">
        <v>277</v>
      </c>
      <c r="C146" s="9" t="s">
        <v>609</v>
      </c>
      <c r="D146" s="9" t="s">
        <v>610</v>
      </c>
      <c r="E146" s="9" t="s">
        <v>611</v>
      </c>
      <c r="F146" s="9" t="s">
        <v>612</v>
      </c>
      <c r="G146" s="9" t="s">
        <v>32</v>
      </c>
      <c r="H146" s="9">
        <v>2005</v>
      </c>
      <c r="I146" s="21"/>
    </row>
    <row r="147" spans="1:9">
      <c r="A147" s="7">
        <v>144</v>
      </c>
      <c r="B147" s="8">
        <v>292</v>
      </c>
      <c r="C147" s="9" t="s">
        <v>613</v>
      </c>
      <c r="D147" s="9" t="s">
        <v>614</v>
      </c>
      <c r="E147" s="9" t="s">
        <v>615</v>
      </c>
      <c r="F147" s="9" t="s">
        <v>616</v>
      </c>
      <c r="G147" s="9" t="s">
        <v>32</v>
      </c>
      <c r="H147" s="9">
        <v>2010</v>
      </c>
      <c r="I147" s="21"/>
    </row>
    <row r="148" spans="1:9">
      <c r="A148" s="7">
        <v>145</v>
      </c>
      <c r="B148" s="8">
        <v>312</v>
      </c>
      <c r="C148" s="9" t="s">
        <v>617</v>
      </c>
      <c r="D148" s="9" t="s">
        <v>618</v>
      </c>
      <c r="E148" s="9" t="s">
        <v>619</v>
      </c>
      <c r="F148" s="9" t="s">
        <v>620</v>
      </c>
      <c r="G148" s="9" t="s">
        <v>32</v>
      </c>
      <c r="H148" s="9">
        <v>2008</v>
      </c>
      <c r="I148" s="21"/>
    </row>
    <row r="149" spans="1:9">
      <c r="A149" s="7">
        <v>146</v>
      </c>
      <c r="B149" s="8">
        <v>315</v>
      </c>
      <c r="C149" s="9" t="s">
        <v>621</v>
      </c>
      <c r="D149" s="9" t="s">
        <v>622</v>
      </c>
      <c r="E149" s="9" t="s">
        <v>623</v>
      </c>
      <c r="F149" s="9" t="s">
        <v>624</v>
      </c>
      <c r="G149" s="9" t="s">
        <v>32</v>
      </c>
      <c r="H149" s="9">
        <v>2007</v>
      </c>
      <c r="I149" s="21"/>
    </row>
    <row r="150" spans="1:9">
      <c r="A150" s="7">
        <v>147</v>
      </c>
      <c r="B150" s="8">
        <v>316</v>
      </c>
      <c r="C150" s="9" t="s">
        <v>625</v>
      </c>
      <c r="D150" s="9" t="s">
        <v>626</v>
      </c>
      <c r="E150" s="9" t="s">
        <v>627</v>
      </c>
      <c r="F150" s="9" t="s">
        <v>628</v>
      </c>
      <c r="G150" s="9" t="s">
        <v>32</v>
      </c>
      <c r="H150" s="9">
        <v>2011</v>
      </c>
      <c r="I150" s="21"/>
    </row>
    <row r="151" spans="1:9">
      <c r="A151" s="7">
        <v>148</v>
      </c>
      <c r="B151" s="8">
        <v>318</v>
      </c>
      <c r="C151" s="9" t="s">
        <v>629</v>
      </c>
      <c r="D151" s="9" t="s">
        <v>630</v>
      </c>
      <c r="E151" s="9" t="s">
        <v>631</v>
      </c>
      <c r="F151" s="9" t="s">
        <v>632</v>
      </c>
      <c r="G151" s="9" t="s">
        <v>32</v>
      </c>
      <c r="H151" s="9">
        <v>2010</v>
      </c>
      <c r="I151" s="21"/>
    </row>
    <row r="152" spans="1:9">
      <c r="A152" s="7">
        <v>149</v>
      </c>
      <c r="B152" s="8">
        <v>319</v>
      </c>
      <c r="C152" s="9" t="s">
        <v>633</v>
      </c>
      <c r="D152" s="9" t="s">
        <v>634</v>
      </c>
      <c r="E152" s="9" t="s">
        <v>635</v>
      </c>
      <c r="F152" s="9" t="s">
        <v>636</v>
      </c>
      <c r="G152" s="9" t="s">
        <v>32</v>
      </c>
      <c r="H152" s="9">
        <v>2007</v>
      </c>
      <c r="I152" s="21"/>
    </row>
    <row r="153" spans="1:9">
      <c r="A153" s="7">
        <v>150</v>
      </c>
      <c r="B153" s="8">
        <v>320</v>
      </c>
      <c r="C153" s="9" t="s">
        <v>637</v>
      </c>
      <c r="D153" s="9" t="s">
        <v>638</v>
      </c>
      <c r="E153" s="9" t="s">
        <v>639</v>
      </c>
      <c r="F153" s="9" t="s">
        <v>640</v>
      </c>
      <c r="G153" s="9" t="s">
        <v>32</v>
      </c>
      <c r="H153" s="9">
        <v>2011</v>
      </c>
      <c r="I153" s="21"/>
    </row>
    <row r="154" spans="1:9">
      <c r="A154" s="7">
        <v>151</v>
      </c>
      <c r="B154" s="8">
        <v>321</v>
      </c>
      <c r="C154" s="9" t="s">
        <v>641</v>
      </c>
      <c r="D154" s="9" t="s">
        <v>642</v>
      </c>
      <c r="E154" s="9" t="s">
        <v>643</v>
      </c>
      <c r="F154" s="9" t="s">
        <v>644</v>
      </c>
      <c r="G154" s="9" t="s">
        <v>32</v>
      </c>
      <c r="H154" s="9">
        <v>2015</v>
      </c>
      <c r="I154" s="22"/>
    </row>
    <row r="155" spans="1:9">
      <c r="A155" s="7">
        <v>152</v>
      </c>
      <c r="B155" s="8">
        <v>322</v>
      </c>
      <c r="C155" s="9" t="s">
        <v>645</v>
      </c>
      <c r="D155" s="9" t="s">
        <v>646</v>
      </c>
      <c r="E155" s="9" t="s">
        <v>647</v>
      </c>
      <c r="F155" s="9" t="s">
        <v>648</v>
      </c>
      <c r="G155" s="9" t="s">
        <v>19</v>
      </c>
      <c r="H155" s="9">
        <v>2012</v>
      </c>
      <c r="I155" s="21"/>
    </row>
    <row r="156" spans="1:9">
      <c r="A156" s="7">
        <v>153</v>
      </c>
      <c r="B156" s="8">
        <v>341</v>
      </c>
      <c r="C156" s="9" t="s">
        <v>649</v>
      </c>
      <c r="D156" s="9" t="s">
        <v>650</v>
      </c>
      <c r="E156" s="9" t="s">
        <v>651</v>
      </c>
      <c r="F156" s="9" t="s">
        <v>652</v>
      </c>
      <c r="G156" s="9" t="s">
        <v>653</v>
      </c>
      <c r="H156" s="9">
        <v>2004</v>
      </c>
      <c r="I156" s="21"/>
    </row>
    <row r="157" ht="22.5" spans="1:9">
      <c r="A157" s="7">
        <v>154</v>
      </c>
      <c r="B157" s="8">
        <v>342</v>
      </c>
      <c r="C157" s="9" t="s">
        <v>654</v>
      </c>
      <c r="D157" s="9" t="s">
        <v>655</v>
      </c>
      <c r="E157" s="9" t="s">
        <v>656</v>
      </c>
      <c r="F157" s="9" t="s">
        <v>657</v>
      </c>
      <c r="G157" s="9" t="s">
        <v>27</v>
      </c>
      <c r="H157" s="9">
        <v>2017</v>
      </c>
      <c r="I157" s="22"/>
    </row>
    <row r="158" spans="1:9">
      <c r="A158" s="7">
        <v>155</v>
      </c>
      <c r="B158" s="8">
        <v>345</v>
      </c>
      <c r="C158" s="9" t="s">
        <v>658</v>
      </c>
      <c r="D158" s="9" t="s">
        <v>659</v>
      </c>
      <c r="E158" s="9" t="s">
        <v>660</v>
      </c>
      <c r="F158" s="9" t="s">
        <v>661</v>
      </c>
      <c r="G158" s="9" t="s">
        <v>653</v>
      </c>
      <c r="H158" s="9">
        <v>2006</v>
      </c>
      <c r="I158" s="21"/>
    </row>
    <row r="159" spans="1:9">
      <c r="A159" s="7">
        <v>156</v>
      </c>
      <c r="B159" s="8">
        <v>346</v>
      </c>
      <c r="C159" s="9" t="s">
        <v>662</v>
      </c>
      <c r="D159" s="9" t="s">
        <v>663</v>
      </c>
      <c r="E159" s="9" t="s">
        <v>664</v>
      </c>
      <c r="F159" s="9" t="s">
        <v>665</v>
      </c>
      <c r="G159" s="9" t="s">
        <v>666</v>
      </c>
      <c r="H159" s="9">
        <v>2012</v>
      </c>
      <c r="I159" s="21"/>
    </row>
    <row r="160" spans="1:9">
      <c r="A160" s="7">
        <v>157</v>
      </c>
      <c r="B160" s="8">
        <v>353</v>
      </c>
      <c r="C160" s="9" t="s">
        <v>667</v>
      </c>
      <c r="D160" s="9" t="s">
        <v>668</v>
      </c>
      <c r="E160" s="9" t="s">
        <v>669</v>
      </c>
      <c r="F160" s="9" t="s">
        <v>670</v>
      </c>
      <c r="G160" s="9" t="s">
        <v>81</v>
      </c>
      <c r="H160" s="9">
        <v>2015</v>
      </c>
      <c r="I160" s="21"/>
    </row>
    <row r="161" spans="1:9">
      <c r="A161" s="7">
        <v>158</v>
      </c>
      <c r="B161" s="8">
        <v>354</v>
      </c>
      <c r="C161" s="9" t="s">
        <v>671</v>
      </c>
      <c r="D161" s="9" t="s">
        <v>672</v>
      </c>
      <c r="E161" s="9" t="s">
        <v>673</v>
      </c>
      <c r="F161" s="9" t="s">
        <v>674</v>
      </c>
      <c r="G161" s="9" t="s">
        <v>527</v>
      </c>
      <c r="H161" s="9">
        <v>2005</v>
      </c>
      <c r="I161" s="21"/>
    </row>
    <row r="162" spans="1:9">
      <c r="A162" s="7">
        <v>159</v>
      </c>
      <c r="B162" s="8">
        <v>356</v>
      </c>
      <c r="C162" s="9" t="s">
        <v>675</v>
      </c>
      <c r="D162" s="9" t="s">
        <v>676</v>
      </c>
      <c r="E162" s="9" t="s">
        <v>677</v>
      </c>
      <c r="F162" s="9" t="s">
        <v>678</v>
      </c>
      <c r="G162" s="9" t="s">
        <v>527</v>
      </c>
      <c r="H162" s="9">
        <v>2005</v>
      </c>
      <c r="I162" s="21"/>
    </row>
    <row r="163" spans="1:9">
      <c r="A163" s="7">
        <v>160</v>
      </c>
      <c r="B163" s="8">
        <v>357</v>
      </c>
      <c r="C163" s="9" t="s">
        <v>679</v>
      </c>
      <c r="D163" s="9" t="s">
        <v>680</v>
      </c>
      <c r="E163" s="9" t="s">
        <v>681</v>
      </c>
      <c r="F163" s="9" t="s">
        <v>682</v>
      </c>
      <c r="G163" s="9" t="s">
        <v>527</v>
      </c>
      <c r="H163" s="9">
        <v>2005</v>
      </c>
      <c r="I163" s="21"/>
    </row>
    <row r="164" spans="1:9">
      <c r="A164" s="7">
        <v>161</v>
      </c>
      <c r="B164" s="8">
        <v>359</v>
      </c>
      <c r="C164" s="9" t="s">
        <v>683</v>
      </c>
      <c r="D164" s="9" t="s">
        <v>684</v>
      </c>
      <c r="E164" s="9" t="s">
        <v>685</v>
      </c>
      <c r="F164" s="9" t="s">
        <v>686</v>
      </c>
      <c r="G164" s="9" t="s">
        <v>527</v>
      </c>
      <c r="H164" s="9">
        <v>2004</v>
      </c>
      <c r="I164" s="21"/>
    </row>
    <row r="165" spans="1:9">
      <c r="A165" s="7">
        <v>162</v>
      </c>
      <c r="B165" s="8">
        <v>360</v>
      </c>
      <c r="C165" s="9" t="s">
        <v>687</v>
      </c>
      <c r="D165" s="9" t="s">
        <v>688</v>
      </c>
      <c r="E165" s="9" t="s">
        <v>689</v>
      </c>
      <c r="F165" s="13" t="s">
        <v>690</v>
      </c>
      <c r="G165" s="9" t="s">
        <v>691</v>
      </c>
      <c r="H165" s="9">
        <v>2006</v>
      </c>
      <c r="I165" s="23"/>
    </row>
    <row r="166" spans="1:9">
      <c r="A166" s="7">
        <v>163</v>
      </c>
      <c r="B166" s="15">
        <v>362</v>
      </c>
      <c r="C166" s="7" t="s">
        <v>692</v>
      </c>
      <c r="D166" s="16" t="s">
        <v>693</v>
      </c>
      <c r="E166" s="9" t="s">
        <v>694</v>
      </c>
      <c r="F166" s="9" t="s">
        <v>695</v>
      </c>
      <c r="G166" s="9" t="s">
        <v>527</v>
      </c>
      <c r="H166" s="9">
        <v>2005</v>
      </c>
      <c r="I166" s="24"/>
    </row>
    <row r="167" spans="1:9">
      <c r="A167" s="7">
        <v>164</v>
      </c>
      <c r="B167" s="8">
        <v>363</v>
      </c>
      <c r="C167" s="9" t="s">
        <v>696</v>
      </c>
      <c r="D167" s="9" t="s">
        <v>697</v>
      </c>
      <c r="E167" s="9" t="s">
        <v>698</v>
      </c>
      <c r="F167" s="13" t="s">
        <v>682</v>
      </c>
      <c r="G167" s="9" t="s">
        <v>527</v>
      </c>
      <c r="H167" s="9">
        <v>2007</v>
      </c>
      <c r="I167" s="23"/>
    </row>
    <row r="168" spans="1:9">
      <c r="A168" s="7">
        <v>165</v>
      </c>
      <c r="B168" s="15">
        <v>364</v>
      </c>
      <c r="C168" s="7" t="s">
        <v>699</v>
      </c>
      <c r="D168" s="16" t="s">
        <v>700</v>
      </c>
      <c r="E168" s="9" t="s">
        <v>701</v>
      </c>
      <c r="F168" s="9" t="s">
        <v>702</v>
      </c>
      <c r="G168" s="9" t="s">
        <v>527</v>
      </c>
      <c r="H168" s="9">
        <v>2007</v>
      </c>
      <c r="I168" s="24"/>
    </row>
    <row r="169" spans="1:9">
      <c r="A169" s="7">
        <v>166</v>
      </c>
      <c r="B169" s="8">
        <v>369</v>
      </c>
      <c r="C169" s="9" t="s">
        <v>703</v>
      </c>
      <c r="D169" s="9" t="s">
        <v>704</v>
      </c>
      <c r="E169" s="9" t="s">
        <v>705</v>
      </c>
      <c r="F169" s="9" t="s">
        <v>706</v>
      </c>
      <c r="G169" s="9" t="s">
        <v>527</v>
      </c>
      <c r="H169" s="9">
        <v>2012</v>
      </c>
      <c r="I169" s="21"/>
    </row>
    <row r="170" spans="1:9">
      <c r="A170" s="7">
        <v>167</v>
      </c>
      <c r="B170" s="8">
        <v>370</v>
      </c>
      <c r="C170" s="9" t="s">
        <v>707</v>
      </c>
      <c r="D170" s="9" t="s">
        <v>708</v>
      </c>
      <c r="E170" s="9" t="s">
        <v>709</v>
      </c>
      <c r="F170" s="9" t="s">
        <v>710</v>
      </c>
      <c r="G170" s="9" t="s">
        <v>527</v>
      </c>
      <c r="H170" s="9">
        <v>2012</v>
      </c>
      <c r="I170" s="21"/>
    </row>
    <row r="171" spans="1:9">
      <c r="A171" s="7">
        <v>168</v>
      </c>
      <c r="B171" s="8">
        <v>371</v>
      </c>
      <c r="C171" s="9" t="s">
        <v>711</v>
      </c>
      <c r="D171" s="9" t="s">
        <v>712</v>
      </c>
      <c r="E171" s="9" t="s">
        <v>713</v>
      </c>
      <c r="F171" s="9" t="s">
        <v>714</v>
      </c>
      <c r="G171" s="9" t="s">
        <v>527</v>
      </c>
      <c r="H171" s="9">
        <v>2013</v>
      </c>
      <c r="I171" s="21"/>
    </row>
    <row r="172" spans="1:9">
      <c r="A172" s="7">
        <v>169</v>
      </c>
      <c r="B172" s="8">
        <v>372</v>
      </c>
      <c r="C172" s="9" t="s">
        <v>715</v>
      </c>
      <c r="D172" s="9" t="s">
        <v>716</v>
      </c>
      <c r="E172" s="9" t="s">
        <v>717</v>
      </c>
      <c r="F172" s="9" t="s">
        <v>718</v>
      </c>
      <c r="G172" s="9" t="s">
        <v>527</v>
      </c>
      <c r="H172" s="9">
        <v>2006</v>
      </c>
      <c r="I172" s="21"/>
    </row>
    <row r="173" spans="1:9">
      <c r="A173" s="7">
        <v>170</v>
      </c>
      <c r="B173" s="8">
        <v>373</v>
      </c>
      <c r="C173" s="9" t="s">
        <v>719</v>
      </c>
      <c r="D173" s="9" t="s">
        <v>720</v>
      </c>
      <c r="E173" s="9" t="s">
        <v>721</v>
      </c>
      <c r="F173" s="9" t="s">
        <v>722</v>
      </c>
      <c r="G173" s="9" t="s">
        <v>527</v>
      </c>
      <c r="H173" s="9">
        <v>2013</v>
      </c>
      <c r="I173" s="21"/>
    </row>
    <row r="174" spans="1:9">
      <c r="A174" s="7">
        <v>171</v>
      </c>
      <c r="B174" s="8">
        <v>380</v>
      </c>
      <c r="C174" s="9" t="s">
        <v>723</v>
      </c>
      <c r="D174" s="9" t="s">
        <v>724</v>
      </c>
      <c r="E174" s="9" t="s">
        <v>725</v>
      </c>
      <c r="F174" s="13" t="s">
        <v>726</v>
      </c>
      <c r="G174" s="9" t="s">
        <v>527</v>
      </c>
      <c r="H174" s="9">
        <v>2014</v>
      </c>
      <c r="I174" s="23"/>
    </row>
    <row r="175" spans="1:9">
      <c r="A175" s="7">
        <v>172</v>
      </c>
      <c r="B175" s="8">
        <v>381</v>
      </c>
      <c r="C175" s="9" t="s">
        <v>727</v>
      </c>
      <c r="D175" s="9" t="s">
        <v>728</v>
      </c>
      <c r="E175" s="9" t="s">
        <v>729</v>
      </c>
      <c r="F175" s="13" t="s">
        <v>730</v>
      </c>
      <c r="G175" s="9" t="s">
        <v>527</v>
      </c>
      <c r="H175" s="9">
        <v>2014</v>
      </c>
      <c r="I175" s="23"/>
    </row>
    <row r="176" spans="1:9">
      <c r="A176" s="7">
        <v>173</v>
      </c>
      <c r="B176" s="8">
        <v>382</v>
      </c>
      <c r="C176" s="9" t="s">
        <v>731</v>
      </c>
      <c r="D176" s="9" t="s">
        <v>732</v>
      </c>
      <c r="E176" s="9" t="s">
        <v>733</v>
      </c>
      <c r="F176" s="9" t="s">
        <v>734</v>
      </c>
      <c r="G176" s="9" t="s">
        <v>527</v>
      </c>
      <c r="H176" s="9">
        <v>2008</v>
      </c>
      <c r="I176" s="21"/>
    </row>
    <row r="177" spans="1:9">
      <c r="A177" s="7">
        <v>174</v>
      </c>
      <c r="B177" s="8">
        <v>385</v>
      </c>
      <c r="C177" s="9" t="s">
        <v>735</v>
      </c>
      <c r="D177" s="9" t="s">
        <v>736</v>
      </c>
      <c r="E177" s="9" t="s">
        <v>737</v>
      </c>
      <c r="F177" s="9" t="s">
        <v>738</v>
      </c>
      <c r="G177" s="9" t="s">
        <v>32</v>
      </c>
      <c r="H177" s="9">
        <v>2014</v>
      </c>
      <c r="I177" s="21"/>
    </row>
    <row r="178" spans="1:9">
      <c r="A178" s="7">
        <v>175</v>
      </c>
      <c r="B178" s="8">
        <v>387</v>
      </c>
      <c r="C178" s="9" t="s">
        <v>739</v>
      </c>
      <c r="D178" s="9" t="s">
        <v>740</v>
      </c>
      <c r="E178" s="9" t="s">
        <v>741</v>
      </c>
      <c r="F178" s="9" t="s">
        <v>742</v>
      </c>
      <c r="G178" s="9" t="s">
        <v>32</v>
      </c>
      <c r="H178" s="9">
        <v>2015</v>
      </c>
      <c r="I178" s="22"/>
    </row>
    <row r="179" spans="1:9">
      <c r="A179" s="7">
        <v>176</v>
      </c>
      <c r="B179" s="8">
        <v>390</v>
      </c>
      <c r="C179" s="9" t="s">
        <v>743</v>
      </c>
      <c r="D179" s="9" t="s">
        <v>744</v>
      </c>
      <c r="E179" s="9" t="s">
        <v>745</v>
      </c>
      <c r="F179" s="9" t="s">
        <v>746</v>
      </c>
      <c r="G179" s="9" t="s">
        <v>32</v>
      </c>
      <c r="H179" s="9">
        <v>2015</v>
      </c>
      <c r="I179" s="22"/>
    </row>
    <row r="180" spans="1:9">
      <c r="A180" s="7">
        <v>177</v>
      </c>
      <c r="B180" s="8">
        <v>393</v>
      </c>
      <c r="C180" s="9" t="s">
        <v>747</v>
      </c>
      <c r="D180" s="9" t="s">
        <v>748</v>
      </c>
      <c r="E180" s="9" t="s">
        <v>749</v>
      </c>
      <c r="F180" s="9" t="s">
        <v>750</v>
      </c>
      <c r="G180" s="9" t="s">
        <v>32</v>
      </c>
      <c r="H180" s="9">
        <v>2015</v>
      </c>
      <c r="I180" s="22"/>
    </row>
    <row r="181" spans="1:9">
      <c r="A181" s="7">
        <v>178</v>
      </c>
      <c r="B181" s="8">
        <v>394</v>
      </c>
      <c r="C181" s="9" t="s">
        <v>751</v>
      </c>
      <c r="D181" s="9" t="s">
        <v>752</v>
      </c>
      <c r="E181" s="9" t="s">
        <v>753</v>
      </c>
      <c r="F181" s="9" t="s">
        <v>754</v>
      </c>
      <c r="G181" s="9" t="s">
        <v>32</v>
      </c>
      <c r="H181" s="9">
        <v>2014</v>
      </c>
      <c r="I181" s="21"/>
    </row>
    <row r="182" spans="1:9">
      <c r="A182" s="7">
        <v>179</v>
      </c>
      <c r="B182" s="8">
        <v>398</v>
      </c>
      <c r="C182" s="9" t="s">
        <v>755</v>
      </c>
      <c r="D182" s="9" t="s">
        <v>756</v>
      </c>
      <c r="E182" s="9" t="s">
        <v>757</v>
      </c>
      <c r="F182" s="9" t="s">
        <v>758</v>
      </c>
      <c r="G182" s="9" t="s">
        <v>32</v>
      </c>
      <c r="H182" s="9">
        <v>2014</v>
      </c>
      <c r="I182" s="21"/>
    </row>
    <row r="183" spans="1:9">
      <c r="A183" s="7">
        <v>180</v>
      </c>
      <c r="B183" s="8">
        <v>401</v>
      </c>
      <c r="C183" s="9" t="s">
        <v>759</v>
      </c>
      <c r="D183" s="9" t="s">
        <v>760</v>
      </c>
      <c r="E183" s="9" t="s">
        <v>761</v>
      </c>
      <c r="F183" s="9" t="s">
        <v>762</v>
      </c>
      <c r="G183" s="9" t="s">
        <v>32</v>
      </c>
      <c r="H183" s="9">
        <v>2015</v>
      </c>
      <c r="I183" s="22"/>
    </row>
    <row r="184" spans="1:9">
      <c r="A184" s="7">
        <v>181</v>
      </c>
      <c r="B184" s="8">
        <v>402</v>
      </c>
      <c r="C184" s="9" t="s">
        <v>763</v>
      </c>
      <c r="D184" s="9" t="s">
        <v>764</v>
      </c>
      <c r="E184" s="9" t="s">
        <v>765</v>
      </c>
      <c r="F184" s="9" t="s">
        <v>766</v>
      </c>
      <c r="G184" s="9" t="s">
        <v>32</v>
      </c>
      <c r="H184" s="9">
        <v>2014</v>
      </c>
      <c r="I184" s="21"/>
    </row>
    <row r="185" spans="1:9">
      <c r="A185" s="7">
        <v>182</v>
      </c>
      <c r="B185" s="8">
        <v>405</v>
      </c>
      <c r="C185" s="9" t="s">
        <v>767</v>
      </c>
      <c r="D185" s="10" t="s">
        <v>768</v>
      </c>
      <c r="E185" s="11" t="s">
        <v>769</v>
      </c>
      <c r="F185" s="11" t="s">
        <v>770</v>
      </c>
      <c r="G185" s="11" t="s">
        <v>32</v>
      </c>
      <c r="H185" s="9">
        <v>2016</v>
      </c>
      <c r="I185" s="20"/>
    </row>
    <row r="186" spans="1:9">
      <c r="A186" s="7">
        <v>183</v>
      </c>
      <c r="B186" s="8">
        <v>420</v>
      </c>
      <c r="C186" s="9" t="s">
        <v>771</v>
      </c>
      <c r="D186" s="9" t="s">
        <v>772</v>
      </c>
      <c r="E186" s="9" t="s">
        <v>773</v>
      </c>
      <c r="F186" s="9" t="s">
        <v>774</v>
      </c>
      <c r="G186" s="9" t="s">
        <v>27</v>
      </c>
      <c r="H186" s="9">
        <v>2007</v>
      </c>
      <c r="I186" s="21"/>
    </row>
    <row r="187" spans="1:9">
      <c r="A187" s="7">
        <v>184</v>
      </c>
      <c r="B187" s="8">
        <v>442</v>
      </c>
      <c r="C187" s="9" t="s">
        <v>775</v>
      </c>
      <c r="D187" s="9" t="s">
        <v>776</v>
      </c>
      <c r="E187" s="9" t="s">
        <v>777</v>
      </c>
      <c r="F187" s="13" t="s">
        <v>778</v>
      </c>
      <c r="G187" s="9" t="s">
        <v>779</v>
      </c>
      <c r="H187" s="9">
        <v>1989</v>
      </c>
      <c r="I187" s="23"/>
    </row>
    <row r="188" ht="22.5" spans="1:9">
      <c r="A188" s="7">
        <v>185</v>
      </c>
      <c r="B188" s="8">
        <v>443</v>
      </c>
      <c r="C188" s="9" t="s">
        <v>780</v>
      </c>
      <c r="D188" s="9" t="s">
        <v>781</v>
      </c>
      <c r="E188" s="9" t="s">
        <v>782</v>
      </c>
      <c r="F188" s="13" t="s">
        <v>783</v>
      </c>
      <c r="G188" s="9" t="s">
        <v>784</v>
      </c>
      <c r="H188" s="9">
        <v>1999</v>
      </c>
      <c r="I188" s="23"/>
    </row>
    <row r="189" spans="1:9">
      <c r="A189" s="7">
        <v>186</v>
      </c>
      <c r="B189" s="8">
        <v>445</v>
      </c>
      <c r="C189" s="9" t="s">
        <v>785</v>
      </c>
      <c r="D189" s="9" t="s">
        <v>786</v>
      </c>
      <c r="E189" s="9" t="s">
        <v>787</v>
      </c>
      <c r="F189" s="9" t="s">
        <v>788</v>
      </c>
      <c r="G189" s="9" t="s">
        <v>32</v>
      </c>
      <c r="H189" s="9">
        <v>2000</v>
      </c>
      <c r="I189" s="21"/>
    </row>
    <row r="190" spans="1:9">
      <c r="A190" s="7">
        <v>187</v>
      </c>
      <c r="B190" s="8">
        <v>446</v>
      </c>
      <c r="C190" s="9" t="s">
        <v>789</v>
      </c>
      <c r="D190" s="9" t="s">
        <v>790</v>
      </c>
      <c r="E190" s="9" t="s">
        <v>791</v>
      </c>
      <c r="F190" s="13" t="s">
        <v>792</v>
      </c>
      <c r="G190" s="9" t="s">
        <v>793</v>
      </c>
      <c r="H190" s="9">
        <v>1999</v>
      </c>
      <c r="I190" s="23"/>
    </row>
    <row r="191" spans="1:9">
      <c r="A191" s="7">
        <v>188</v>
      </c>
      <c r="B191" s="8">
        <v>449</v>
      </c>
      <c r="C191" s="9" t="s">
        <v>794</v>
      </c>
      <c r="D191" s="9" t="s">
        <v>795</v>
      </c>
      <c r="E191" s="9" t="s">
        <v>796</v>
      </c>
      <c r="F191" s="9" t="s">
        <v>797</v>
      </c>
      <c r="G191" s="9" t="s">
        <v>32</v>
      </c>
      <c r="H191" s="9">
        <v>2017</v>
      </c>
      <c r="I191" s="22"/>
    </row>
    <row r="192" spans="1:9">
      <c r="A192" s="7">
        <v>189</v>
      </c>
      <c r="B192" s="8" t="s">
        <v>798</v>
      </c>
      <c r="C192" s="9" t="s">
        <v>799</v>
      </c>
      <c r="D192" s="9" t="s">
        <v>800</v>
      </c>
      <c r="E192" s="9" t="s">
        <v>801</v>
      </c>
      <c r="F192" s="9" t="s">
        <v>802</v>
      </c>
      <c r="G192" s="9" t="s">
        <v>32</v>
      </c>
      <c r="H192" s="9">
        <v>2018</v>
      </c>
      <c r="I192" s="22">
        <v>43556</v>
      </c>
    </row>
    <row r="193" spans="1:9">
      <c r="A193" s="7">
        <v>190</v>
      </c>
      <c r="B193" s="8">
        <v>453</v>
      </c>
      <c r="C193" s="9" t="s">
        <v>803</v>
      </c>
      <c r="D193" s="9" t="s">
        <v>804</v>
      </c>
      <c r="E193" s="14" t="s">
        <v>805</v>
      </c>
      <c r="F193" s="14" t="s">
        <v>806</v>
      </c>
      <c r="G193" s="14" t="s">
        <v>793</v>
      </c>
      <c r="H193" s="14">
        <v>2000</v>
      </c>
      <c r="I193" s="21"/>
    </row>
    <row r="194" ht="22.5" spans="1:9">
      <c r="A194" s="7">
        <v>191</v>
      </c>
      <c r="B194" s="8">
        <v>456</v>
      </c>
      <c r="C194" s="9" t="s">
        <v>807</v>
      </c>
      <c r="D194" s="10" t="s">
        <v>808</v>
      </c>
      <c r="E194" s="11" t="s">
        <v>809</v>
      </c>
      <c r="F194" s="11" t="s">
        <v>810</v>
      </c>
      <c r="G194" s="11" t="s">
        <v>32</v>
      </c>
      <c r="H194" s="9">
        <v>2016</v>
      </c>
      <c r="I194" s="20"/>
    </row>
    <row r="195" spans="1:9">
      <c r="A195" s="7">
        <v>192</v>
      </c>
      <c r="B195" s="8">
        <v>464</v>
      </c>
      <c r="C195" s="9" t="s">
        <v>811</v>
      </c>
      <c r="D195" s="9" t="s">
        <v>812</v>
      </c>
      <c r="E195" s="12" t="s">
        <v>813</v>
      </c>
      <c r="F195" s="12" t="s">
        <v>814</v>
      </c>
      <c r="G195" s="12" t="s">
        <v>32</v>
      </c>
      <c r="H195" s="12">
        <v>2018</v>
      </c>
      <c r="I195" s="21"/>
    </row>
    <row r="196" spans="1:9">
      <c r="A196" s="7">
        <v>193</v>
      </c>
      <c r="B196" s="8" t="s">
        <v>815</v>
      </c>
      <c r="C196" s="9" t="s">
        <v>816</v>
      </c>
      <c r="D196" s="9" t="s">
        <v>817</v>
      </c>
      <c r="E196" s="14" t="s">
        <v>818</v>
      </c>
      <c r="F196" s="14" t="s">
        <v>819</v>
      </c>
      <c r="G196" s="14" t="s">
        <v>32</v>
      </c>
      <c r="H196" s="14">
        <v>2018</v>
      </c>
      <c r="I196" s="22">
        <v>43556</v>
      </c>
    </row>
    <row r="197" spans="1:9">
      <c r="A197" s="7">
        <v>194</v>
      </c>
      <c r="B197" s="8">
        <v>466</v>
      </c>
      <c r="C197" s="9" t="s">
        <v>820</v>
      </c>
      <c r="D197" s="10" t="s">
        <v>821</v>
      </c>
      <c r="E197" s="9" t="s">
        <v>822</v>
      </c>
      <c r="F197" s="9" t="s">
        <v>823</v>
      </c>
      <c r="G197" s="9" t="s">
        <v>32</v>
      </c>
      <c r="H197" s="9">
        <v>2015</v>
      </c>
      <c r="I197" s="20"/>
    </row>
    <row r="198" spans="1:9">
      <c r="A198" s="7">
        <v>195</v>
      </c>
      <c r="B198" s="8">
        <v>467</v>
      </c>
      <c r="C198" s="9" t="s">
        <v>824</v>
      </c>
      <c r="D198" s="9" t="s">
        <v>825</v>
      </c>
      <c r="E198" s="12" t="s">
        <v>826</v>
      </c>
      <c r="F198" s="12" t="s">
        <v>827</v>
      </c>
      <c r="G198" s="12" t="s">
        <v>793</v>
      </c>
      <c r="H198" s="12">
        <v>2007</v>
      </c>
      <c r="I198" s="21"/>
    </row>
    <row r="199" spans="1:9">
      <c r="A199" s="7">
        <v>196</v>
      </c>
      <c r="B199" s="8">
        <v>468</v>
      </c>
      <c r="C199" s="9" t="s">
        <v>828</v>
      </c>
      <c r="D199" s="9" t="s">
        <v>829</v>
      </c>
      <c r="E199" s="9" t="s">
        <v>830</v>
      </c>
      <c r="F199" s="9" t="s">
        <v>831</v>
      </c>
      <c r="G199" s="9" t="s">
        <v>32</v>
      </c>
      <c r="H199" s="9">
        <v>2018</v>
      </c>
      <c r="I199" s="21"/>
    </row>
    <row r="200" spans="1:9">
      <c r="A200" s="7">
        <v>197</v>
      </c>
      <c r="B200" s="8">
        <v>469</v>
      </c>
      <c r="C200" s="9" t="s">
        <v>832</v>
      </c>
      <c r="D200" s="9" t="s">
        <v>833</v>
      </c>
      <c r="E200" s="9" t="s">
        <v>834</v>
      </c>
      <c r="F200" s="9" t="s">
        <v>835</v>
      </c>
      <c r="G200" s="9" t="s">
        <v>793</v>
      </c>
      <c r="H200" s="9">
        <v>2007</v>
      </c>
      <c r="I200" s="21"/>
    </row>
    <row r="201" spans="1:9">
      <c r="A201" s="7">
        <v>198</v>
      </c>
      <c r="B201" s="8">
        <v>472</v>
      </c>
      <c r="C201" s="9" t="s">
        <v>836</v>
      </c>
      <c r="D201" s="9" t="s">
        <v>837</v>
      </c>
      <c r="E201" s="9" t="s">
        <v>838</v>
      </c>
      <c r="F201" s="9" t="s">
        <v>839</v>
      </c>
      <c r="G201" s="9" t="s">
        <v>32</v>
      </c>
      <c r="H201" s="9">
        <v>2017</v>
      </c>
      <c r="I201" s="22"/>
    </row>
    <row r="202" spans="1:9">
      <c r="A202" s="7">
        <v>199</v>
      </c>
      <c r="B202" s="8">
        <v>475</v>
      </c>
      <c r="C202" s="9" t="s">
        <v>840</v>
      </c>
      <c r="D202" s="9" t="s">
        <v>841</v>
      </c>
      <c r="E202" s="9" t="s">
        <v>842</v>
      </c>
      <c r="F202" s="13" t="s">
        <v>843</v>
      </c>
      <c r="G202" s="9" t="s">
        <v>844</v>
      </c>
      <c r="H202" s="9">
        <v>2000</v>
      </c>
      <c r="I202" s="23"/>
    </row>
    <row r="203" ht="22.5" spans="1:9">
      <c r="A203" s="7">
        <v>200</v>
      </c>
      <c r="B203" s="8">
        <v>478</v>
      </c>
      <c r="C203" s="9" t="s">
        <v>845</v>
      </c>
      <c r="D203" s="9" t="s">
        <v>846</v>
      </c>
      <c r="E203" s="9" t="s">
        <v>847</v>
      </c>
      <c r="F203" s="13" t="s">
        <v>848</v>
      </c>
      <c r="G203" s="9" t="s">
        <v>14</v>
      </c>
      <c r="H203" s="9">
        <v>2008</v>
      </c>
      <c r="I203" s="23"/>
    </row>
    <row r="204" spans="1:9">
      <c r="A204" s="7">
        <v>201</v>
      </c>
      <c r="B204" s="8">
        <v>479</v>
      </c>
      <c r="C204" s="9" t="s">
        <v>849</v>
      </c>
      <c r="D204" s="9" t="s">
        <v>850</v>
      </c>
      <c r="E204" s="9" t="s">
        <v>851</v>
      </c>
      <c r="F204" s="13" t="s">
        <v>852</v>
      </c>
      <c r="G204" s="9" t="s">
        <v>853</v>
      </c>
      <c r="H204" s="9">
        <v>2001</v>
      </c>
      <c r="I204" s="23"/>
    </row>
    <row r="205" spans="1:9">
      <c r="A205" s="7">
        <v>202</v>
      </c>
      <c r="B205" s="8">
        <v>480</v>
      </c>
      <c r="C205" s="9" t="s">
        <v>854</v>
      </c>
      <c r="D205" s="9" t="s">
        <v>855</v>
      </c>
      <c r="E205" s="9" t="s">
        <v>856</v>
      </c>
      <c r="F205" s="9" t="s">
        <v>857</v>
      </c>
      <c r="G205" s="9" t="s">
        <v>14</v>
      </c>
      <c r="H205" s="9">
        <v>2012</v>
      </c>
      <c r="I205" s="21"/>
    </row>
    <row r="206" ht="22.5" spans="1:9">
      <c r="A206" s="7">
        <v>203</v>
      </c>
      <c r="B206" s="8">
        <v>481</v>
      </c>
      <c r="C206" s="9" t="s">
        <v>858</v>
      </c>
      <c r="D206" s="9" t="s">
        <v>859</v>
      </c>
      <c r="E206" s="9" t="s">
        <v>860</v>
      </c>
      <c r="F206" s="13" t="s">
        <v>861</v>
      </c>
      <c r="G206" s="9" t="s">
        <v>14</v>
      </c>
      <c r="H206" s="9">
        <v>2009</v>
      </c>
      <c r="I206" s="23"/>
    </row>
    <row r="207" spans="1:9">
      <c r="A207" s="7">
        <v>204</v>
      </c>
      <c r="B207" s="8">
        <v>482</v>
      </c>
      <c r="C207" s="9" t="s">
        <v>862</v>
      </c>
      <c r="D207" s="9" t="s">
        <v>863</v>
      </c>
      <c r="E207" s="9" t="s">
        <v>864</v>
      </c>
      <c r="F207" s="9" t="s">
        <v>865</v>
      </c>
      <c r="G207" s="9" t="s">
        <v>245</v>
      </c>
      <c r="H207" s="9">
        <v>2004</v>
      </c>
      <c r="I207" s="21"/>
    </row>
    <row r="208" spans="1:9">
      <c r="A208" s="7">
        <v>205</v>
      </c>
      <c r="B208" s="8">
        <v>483</v>
      </c>
      <c r="C208" s="9" t="s">
        <v>866</v>
      </c>
      <c r="D208" s="9" t="s">
        <v>867</v>
      </c>
      <c r="E208" s="9" t="s">
        <v>868</v>
      </c>
      <c r="F208" s="9" t="s">
        <v>869</v>
      </c>
      <c r="G208" s="9" t="s">
        <v>853</v>
      </c>
      <c r="H208" s="9">
        <v>2005</v>
      </c>
      <c r="I208" s="21"/>
    </row>
    <row r="209" spans="1:9">
      <c r="A209" s="7">
        <v>206</v>
      </c>
      <c r="B209" s="8">
        <v>487</v>
      </c>
      <c r="C209" s="9" t="s">
        <v>870</v>
      </c>
      <c r="D209" s="9" t="s">
        <v>871</v>
      </c>
      <c r="E209" s="9" t="s">
        <v>872</v>
      </c>
      <c r="F209" s="9" t="s">
        <v>873</v>
      </c>
      <c r="G209" s="9" t="s">
        <v>32</v>
      </c>
      <c r="H209" s="9">
        <v>1996</v>
      </c>
      <c r="I209" s="21"/>
    </row>
    <row r="210" spans="1:9">
      <c r="A210" s="7">
        <v>207</v>
      </c>
      <c r="B210" s="8">
        <v>488</v>
      </c>
      <c r="C210" s="9" t="s">
        <v>874</v>
      </c>
      <c r="D210" s="9" t="s">
        <v>875</v>
      </c>
      <c r="E210" s="9" t="s">
        <v>876</v>
      </c>
      <c r="F210" s="9" t="s">
        <v>877</v>
      </c>
      <c r="G210" s="9" t="s">
        <v>878</v>
      </c>
      <c r="H210" s="9">
        <v>2007</v>
      </c>
      <c r="I210" s="21"/>
    </row>
    <row r="211" spans="1:9">
      <c r="A211" s="7">
        <v>208</v>
      </c>
      <c r="B211" s="8">
        <v>495</v>
      </c>
      <c r="C211" s="9" t="s">
        <v>879</v>
      </c>
      <c r="D211" s="9" t="s">
        <v>880</v>
      </c>
      <c r="E211" s="9" t="s">
        <v>881</v>
      </c>
      <c r="F211" s="9" t="s">
        <v>882</v>
      </c>
      <c r="G211" s="9" t="s">
        <v>32</v>
      </c>
      <c r="H211" s="9">
        <v>2006</v>
      </c>
      <c r="I211" s="21"/>
    </row>
    <row r="212" spans="1:9">
      <c r="A212" s="7">
        <v>209</v>
      </c>
      <c r="B212" s="8">
        <v>496</v>
      </c>
      <c r="C212" s="9" t="s">
        <v>883</v>
      </c>
      <c r="D212" s="9" t="s">
        <v>884</v>
      </c>
      <c r="E212" s="9" t="s">
        <v>885</v>
      </c>
      <c r="F212" s="9" t="s">
        <v>886</v>
      </c>
      <c r="G212" s="9" t="s">
        <v>32</v>
      </c>
      <c r="H212" s="9">
        <v>1990</v>
      </c>
      <c r="I212" s="21"/>
    </row>
    <row r="213" spans="1:9">
      <c r="A213" s="7">
        <v>210</v>
      </c>
      <c r="B213" s="8">
        <v>497</v>
      </c>
      <c r="C213" s="9" t="s">
        <v>887</v>
      </c>
      <c r="D213" s="9" t="s">
        <v>888</v>
      </c>
      <c r="E213" s="9" t="s">
        <v>889</v>
      </c>
      <c r="F213" s="13" t="s">
        <v>890</v>
      </c>
      <c r="G213" s="9" t="s">
        <v>32</v>
      </c>
      <c r="H213" s="9">
        <v>2006</v>
      </c>
      <c r="I213" s="23"/>
    </row>
    <row r="214" spans="1:9">
      <c r="A214" s="7">
        <v>211</v>
      </c>
      <c r="B214" s="8">
        <v>498</v>
      </c>
      <c r="C214" s="9" t="s">
        <v>891</v>
      </c>
      <c r="D214" s="9" t="s">
        <v>892</v>
      </c>
      <c r="E214" s="9" t="s">
        <v>893</v>
      </c>
      <c r="F214" s="13" t="s">
        <v>894</v>
      </c>
      <c r="G214" s="9" t="s">
        <v>32</v>
      </c>
      <c r="H214" s="9">
        <v>2007</v>
      </c>
      <c r="I214" s="23"/>
    </row>
    <row r="215" ht="22.5" spans="1:9">
      <c r="A215" s="7">
        <v>212</v>
      </c>
      <c r="B215" s="8">
        <v>499</v>
      </c>
      <c r="C215" s="9" t="s">
        <v>895</v>
      </c>
      <c r="D215" s="9" t="s">
        <v>896</v>
      </c>
      <c r="E215" s="9" t="s">
        <v>897</v>
      </c>
      <c r="F215" s="13" t="s">
        <v>898</v>
      </c>
      <c r="G215" s="9" t="s">
        <v>32</v>
      </c>
      <c r="H215" s="9">
        <v>2007</v>
      </c>
      <c r="I215" s="23"/>
    </row>
    <row r="216" spans="1:9">
      <c r="A216" s="7">
        <v>213</v>
      </c>
      <c r="B216" s="8">
        <v>501</v>
      </c>
      <c r="C216" s="9" t="s">
        <v>899</v>
      </c>
      <c r="D216" s="9" t="s">
        <v>900</v>
      </c>
      <c r="E216" s="9" t="s">
        <v>901</v>
      </c>
      <c r="F216" s="9" t="s">
        <v>886</v>
      </c>
      <c r="G216" s="9" t="s">
        <v>32</v>
      </c>
      <c r="H216" s="9">
        <v>1996</v>
      </c>
      <c r="I216" s="21"/>
    </row>
    <row r="217" spans="1:9">
      <c r="A217" s="7">
        <v>214</v>
      </c>
      <c r="B217" s="8">
        <v>502</v>
      </c>
      <c r="C217" s="9" t="s">
        <v>902</v>
      </c>
      <c r="D217" s="9" t="s">
        <v>903</v>
      </c>
      <c r="E217" s="9" t="s">
        <v>904</v>
      </c>
      <c r="F217" s="9" t="s">
        <v>905</v>
      </c>
      <c r="G217" s="9" t="s">
        <v>32</v>
      </c>
      <c r="H217" s="9">
        <v>2008</v>
      </c>
      <c r="I217" s="21"/>
    </row>
    <row r="218" spans="1:9">
      <c r="A218" s="7">
        <v>215</v>
      </c>
      <c r="B218" s="8">
        <v>506</v>
      </c>
      <c r="C218" s="9" t="s">
        <v>906</v>
      </c>
      <c r="D218" s="9" t="s">
        <v>907</v>
      </c>
      <c r="E218" s="9" t="s">
        <v>908</v>
      </c>
      <c r="F218" s="9" t="s">
        <v>909</v>
      </c>
      <c r="G218" s="9" t="s">
        <v>38</v>
      </c>
      <c r="H218" s="9">
        <v>2013</v>
      </c>
      <c r="I218" s="21"/>
    </row>
    <row r="219" spans="1:9">
      <c r="A219" s="7">
        <v>216</v>
      </c>
      <c r="B219" s="8">
        <v>509</v>
      </c>
      <c r="C219" s="9" t="s">
        <v>910</v>
      </c>
      <c r="D219" s="9" t="s">
        <v>911</v>
      </c>
      <c r="E219" s="9" t="s">
        <v>912</v>
      </c>
      <c r="F219" s="9" t="s">
        <v>913</v>
      </c>
      <c r="G219" s="9" t="s">
        <v>653</v>
      </c>
      <c r="H219" s="9">
        <v>2001</v>
      </c>
      <c r="I219" s="21"/>
    </row>
    <row r="220" spans="1:9">
      <c r="A220" s="7">
        <v>217</v>
      </c>
      <c r="B220" s="8">
        <v>510</v>
      </c>
      <c r="C220" s="9" t="s">
        <v>914</v>
      </c>
      <c r="D220" s="9" t="s">
        <v>915</v>
      </c>
      <c r="E220" s="9" t="s">
        <v>916</v>
      </c>
      <c r="F220" s="9" t="s">
        <v>917</v>
      </c>
      <c r="G220" s="9" t="s">
        <v>653</v>
      </c>
      <c r="H220" s="9">
        <v>2005</v>
      </c>
      <c r="I220" s="21"/>
    </row>
    <row r="221" spans="1:9">
      <c r="A221" s="7">
        <v>218</v>
      </c>
      <c r="B221" s="8">
        <v>511</v>
      </c>
      <c r="C221" s="9" t="s">
        <v>918</v>
      </c>
      <c r="D221" s="9" t="s">
        <v>919</v>
      </c>
      <c r="E221" s="9" t="s">
        <v>920</v>
      </c>
      <c r="F221" s="13" t="s">
        <v>921</v>
      </c>
      <c r="G221" s="9" t="s">
        <v>14</v>
      </c>
      <c r="H221" s="9">
        <v>1999</v>
      </c>
      <c r="I221" s="23"/>
    </row>
    <row r="222" spans="1:9">
      <c r="A222" s="7">
        <v>219</v>
      </c>
      <c r="B222" s="8">
        <v>522</v>
      </c>
      <c r="C222" s="9" t="s">
        <v>922</v>
      </c>
      <c r="D222" s="9" t="s">
        <v>923</v>
      </c>
      <c r="E222" s="9" t="s">
        <v>924</v>
      </c>
      <c r="F222" s="9" t="s">
        <v>925</v>
      </c>
      <c r="G222" s="9" t="s">
        <v>19</v>
      </c>
      <c r="H222" s="9">
        <v>2015</v>
      </c>
      <c r="I222" s="22"/>
    </row>
    <row r="223" spans="1:9">
      <c r="A223" s="7">
        <v>220</v>
      </c>
      <c r="B223" s="8">
        <v>523</v>
      </c>
      <c r="C223" s="9" t="s">
        <v>926</v>
      </c>
      <c r="D223" s="9" t="s">
        <v>927</v>
      </c>
      <c r="E223" s="9" t="s">
        <v>928</v>
      </c>
      <c r="F223" s="9" t="s">
        <v>929</v>
      </c>
      <c r="G223" s="9" t="s">
        <v>119</v>
      </c>
      <c r="H223" s="9">
        <v>2000</v>
      </c>
      <c r="I223" s="21"/>
    </row>
    <row r="224" spans="1:9">
      <c r="A224" s="7">
        <v>221</v>
      </c>
      <c r="B224" s="8">
        <v>524</v>
      </c>
      <c r="C224" s="9" t="s">
        <v>930</v>
      </c>
      <c r="D224" s="9" t="s">
        <v>931</v>
      </c>
      <c r="E224" s="9" t="s">
        <v>932</v>
      </c>
      <c r="F224" s="9" t="s">
        <v>933</v>
      </c>
      <c r="G224" s="9" t="s">
        <v>14</v>
      </c>
      <c r="H224" s="9">
        <v>2007</v>
      </c>
      <c r="I224" s="21"/>
    </row>
    <row r="225" spans="1:9">
      <c r="A225" s="7">
        <v>222</v>
      </c>
      <c r="B225" s="8">
        <v>525</v>
      </c>
      <c r="C225" s="9" t="s">
        <v>934</v>
      </c>
      <c r="D225" s="9" t="s">
        <v>935</v>
      </c>
      <c r="E225" s="9" t="s">
        <v>936</v>
      </c>
      <c r="F225" s="9" t="s">
        <v>937</v>
      </c>
      <c r="G225" s="9" t="s">
        <v>793</v>
      </c>
      <c r="H225" s="9">
        <v>2000</v>
      </c>
      <c r="I225" s="21"/>
    </row>
    <row r="226" spans="1:9">
      <c r="A226" s="7">
        <v>223</v>
      </c>
      <c r="B226" s="8">
        <v>526</v>
      </c>
      <c r="C226" s="9" t="s">
        <v>938</v>
      </c>
      <c r="D226" s="9" t="s">
        <v>939</v>
      </c>
      <c r="E226" s="9" t="s">
        <v>940</v>
      </c>
      <c r="F226" s="9" t="s">
        <v>941</v>
      </c>
      <c r="G226" s="9" t="s">
        <v>119</v>
      </c>
      <c r="H226" s="9">
        <v>2001</v>
      </c>
      <c r="I226" s="21"/>
    </row>
    <row r="227" spans="1:9">
      <c r="A227" s="7">
        <v>224</v>
      </c>
      <c r="B227" s="8">
        <v>527</v>
      </c>
      <c r="C227" s="9" t="s">
        <v>942</v>
      </c>
      <c r="D227" s="9" t="s">
        <v>943</v>
      </c>
      <c r="E227" s="9" t="s">
        <v>944</v>
      </c>
      <c r="F227" s="9" t="s">
        <v>945</v>
      </c>
      <c r="G227" s="9" t="s">
        <v>19</v>
      </c>
      <c r="H227" s="9">
        <v>2000</v>
      </c>
      <c r="I227" s="21"/>
    </row>
    <row r="228" spans="1:9">
      <c r="A228" s="7">
        <v>225</v>
      </c>
      <c r="B228" s="8">
        <v>529</v>
      </c>
      <c r="C228" s="9" t="s">
        <v>946</v>
      </c>
      <c r="D228" s="9" t="s">
        <v>947</v>
      </c>
      <c r="E228" s="9" t="s">
        <v>948</v>
      </c>
      <c r="F228" s="9" t="s">
        <v>949</v>
      </c>
      <c r="G228" s="9" t="s">
        <v>38</v>
      </c>
      <c r="H228" s="9">
        <v>2018</v>
      </c>
      <c r="I228" s="21"/>
    </row>
    <row r="229" spans="1:9">
      <c r="A229" s="7">
        <v>226</v>
      </c>
      <c r="B229" s="8">
        <v>530</v>
      </c>
      <c r="C229" s="9" t="s">
        <v>950</v>
      </c>
      <c r="D229" s="9" t="s">
        <v>951</v>
      </c>
      <c r="E229" s="9" t="s">
        <v>952</v>
      </c>
      <c r="F229" s="9" t="s">
        <v>953</v>
      </c>
      <c r="G229" s="9" t="s">
        <v>19</v>
      </c>
      <c r="H229" s="9">
        <v>2013</v>
      </c>
      <c r="I229" s="21"/>
    </row>
    <row r="230" spans="1:9">
      <c r="A230" s="7">
        <v>227</v>
      </c>
      <c r="B230" s="8">
        <v>531</v>
      </c>
      <c r="C230" s="9" t="s">
        <v>954</v>
      </c>
      <c r="D230" s="9" t="s">
        <v>955</v>
      </c>
      <c r="E230" s="9" t="s">
        <v>956</v>
      </c>
      <c r="F230" s="9" t="s">
        <v>957</v>
      </c>
      <c r="G230" s="9" t="s">
        <v>19</v>
      </c>
      <c r="H230" s="9">
        <v>2012</v>
      </c>
      <c r="I230" s="21"/>
    </row>
    <row r="231" ht="22.5" spans="1:9">
      <c r="A231" s="7">
        <v>228</v>
      </c>
      <c r="B231" s="8">
        <v>532</v>
      </c>
      <c r="C231" s="9" t="s">
        <v>958</v>
      </c>
      <c r="D231" s="9" t="s">
        <v>959</v>
      </c>
      <c r="E231" s="9" t="s">
        <v>960</v>
      </c>
      <c r="F231" s="9" t="s">
        <v>961</v>
      </c>
      <c r="G231" s="9" t="s">
        <v>19</v>
      </c>
      <c r="H231" s="9">
        <v>2013</v>
      </c>
      <c r="I231" s="21"/>
    </row>
    <row r="232" ht="22.5" spans="1:9">
      <c r="A232" s="7">
        <v>229</v>
      </c>
      <c r="B232" s="8">
        <v>533</v>
      </c>
      <c r="C232" s="9" t="s">
        <v>962</v>
      </c>
      <c r="D232" s="9" t="s">
        <v>963</v>
      </c>
      <c r="E232" s="9" t="s">
        <v>964</v>
      </c>
      <c r="F232" s="9" t="s">
        <v>961</v>
      </c>
      <c r="G232" s="9" t="s">
        <v>19</v>
      </c>
      <c r="H232" s="9">
        <v>2012</v>
      </c>
      <c r="I232" s="21"/>
    </row>
    <row r="233" spans="1:9">
      <c r="A233" s="7">
        <v>230</v>
      </c>
      <c r="B233" s="8">
        <v>534</v>
      </c>
      <c r="C233" s="9" t="s">
        <v>965</v>
      </c>
      <c r="D233" s="9" t="s">
        <v>966</v>
      </c>
      <c r="E233" s="9" t="s">
        <v>967</v>
      </c>
      <c r="F233" s="9" t="s">
        <v>968</v>
      </c>
      <c r="G233" s="9" t="s">
        <v>32</v>
      </c>
      <c r="H233" s="9">
        <v>2013</v>
      </c>
      <c r="I233" s="21"/>
    </row>
    <row r="234" spans="1:9">
      <c r="A234" s="7">
        <v>231</v>
      </c>
      <c r="B234" s="8">
        <v>535</v>
      </c>
      <c r="C234" s="9" t="s">
        <v>969</v>
      </c>
      <c r="D234" s="9" t="s">
        <v>970</v>
      </c>
      <c r="E234" s="9" t="s">
        <v>971</v>
      </c>
      <c r="F234" s="9" t="s">
        <v>972</v>
      </c>
      <c r="G234" s="9" t="s">
        <v>19</v>
      </c>
      <c r="H234" s="9">
        <v>2013</v>
      </c>
      <c r="I234" s="21"/>
    </row>
    <row r="235" spans="1:9">
      <c r="A235" s="7">
        <v>232</v>
      </c>
      <c r="B235" s="8">
        <v>536</v>
      </c>
      <c r="C235" s="9" t="s">
        <v>973</v>
      </c>
      <c r="D235" s="9" t="s">
        <v>974</v>
      </c>
      <c r="E235" s="9" t="s">
        <v>975</v>
      </c>
      <c r="F235" s="9" t="s">
        <v>644</v>
      </c>
      <c r="G235" s="9" t="s">
        <v>38</v>
      </c>
      <c r="H235" s="9">
        <v>2009</v>
      </c>
      <c r="I235" s="21"/>
    </row>
    <row r="236" spans="1:9">
      <c r="A236" s="7">
        <v>233</v>
      </c>
      <c r="B236" s="8">
        <v>537</v>
      </c>
      <c r="C236" s="9" t="s">
        <v>976</v>
      </c>
      <c r="D236" s="9" t="s">
        <v>977</v>
      </c>
      <c r="E236" s="9" t="s">
        <v>978</v>
      </c>
      <c r="F236" s="9" t="s">
        <v>979</v>
      </c>
      <c r="G236" s="9" t="s">
        <v>38</v>
      </c>
      <c r="H236" s="9">
        <v>2011</v>
      </c>
      <c r="I236" s="21"/>
    </row>
    <row r="237" spans="1:9">
      <c r="A237" s="7">
        <v>234</v>
      </c>
      <c r="B237" s="8">
        <v>538</v>
      </c>
      <c r="C237" s="9" t="s">
        <v>980</v>
      </c>
      <c r="D237" s="9" t="s">
        <v>981</v>
      </c>
      <c r="E237" s="9" t="s">
        <v>982</v>
      </c>
      <c r="F237" s="9" t="s">
        <v>983</v>
      </c>
      <c r="G237" s="9" t="s">
        <v>38</v>
      </c>
      <c r="H237" s="9">
        <v>2011</v>
      </c>
      <c r="I237" s="21"/>
    </row>
    <row r="238" spans="1:9">
      <c r="A238" s="7">
        <v>235</v>
      </c>
      <c r="B238" s="8">
        <v>539</v>
      </c>
      <c r="C238" s="9" t="s">
        <v>984</v>
      </c>
      <c r="D238" s="9" t="s">
        <v>985</v>
      </c>
      <c r="E238" s="9" t="s">
        <v>986</v>
      </c>
      <c r="F238" s="9" t="s">
        <v>983</v>
      </c>
      <c r="G238" s="9" t="s">
        <v>38</v>
      </c>
      <c r="H238" s="9">
        <v>2011</v>
      </c>
      <c r="I238" s="21"/>
    </row>
    <row r="239" spans="1:9">
      <c r="A239" s="7">
        <v>236</v>
      </c>
      <c r="B239" s="8">
        <v>540</v>
      </c>
      <c r="C239" s="9" t="s">
        <v>987</v>
      </c>
      <c r="D239" s="9" t="s">
        <v>988</v>
      </c>
      <c r="E239" s="9" t="s">
        <v>989</v>
      </c>
      <c r="F239" s="9" t="s">
        <v>990</v>
      </c>
      <c r="G239" s="9" t="s">
        <v>38</v>
      </c>
      <c r="H239" s="9">
        <v>2009</v>
      </c>
      <c r="I239" s="21"/>
    </row>
    <row r="240" spans="1:9">
      <c r="A240" s="7">
        <v>237</v>
      </c>
      <c r="B240" s="8">
        <v>541</v>
      </c>
      <c r="C240" s="9" t="s">
        <v>991</v>
      </c>
      <c r="D240" s="9" t="s">
        <v>992</v>
      </c>
      <c r="E240" s="9" t="s">
        <v>993</v>
      </c>
      <c r="F240" s="9" t="s">
        <v>994</v>
      </c>
      <c r="G240" s="9" t="s">
        <v>19</v>
      </c>
      <c r="H240" s="9">
        <v>2015</v>
      </c>
      <c r="I240" s="22"/>
    </row>
    <row r="241" spans="1:9">
      <c r="A241" s="7">
        <v>238</v>
      </c>
      <c r="B241" s="8">
        <v>546</v>
      </c>
      <c r="C241" s="9" t="s">
        <v>995</v>
      </c>
      <c r="D241" s="9" t="s">
        <v>996</v>
      </c>
      <c r="E241" s="9" t="s">
        <v>952</v>
      </c>
      <c r="F241" s="9" t="s">
        <v>953</v>
      </c>
      <c r="G241" s="9" t="s">
        <v>19</v>
      </c>
      <c r="H241" s="9">
        <v>2013</v>
      </c>
      <c r="I241" s="21"/>
    </row>
    <row r="242" spans="1:9">
      <c r="A242" s="7">
        <v>239</v>
      </c>
      <c r="B242" s="8">
        <v>559</v>
      </c>
      <c r="C242" s="9" t="s">
        <v>997</v>
      </c>
      <c r="D242" s="9" t="s">
        <v>998</v>
      </c>
      <c r="E242" s="9" t="s">
        <v>999</v>
      </c>
      <c r="F242" s="9" t="s">
        <v>1000</v>
      </c>
      <c r="G242" s="9" t="s">
        <v>32</v>
      </c>
      <c r="H242" s="9">
        <v>2010</v>
      </c>
      <c r="I242" s="21"/>
    </row>
    <row r="243" spans="1:9">
      <c r="A243" s="7">
        <v>240</v>
      </c>
      <c r="B243" s="8">
        <v>595</v>
      </c>
      <c r="C243" s="9" t="s">
        <v>1001</v>
      </c>
      <c r="D243" s="9" t="s">
        <v>1002</v>
      </c>
      <c r="E243" s="9" t="s">
        <v>1003</v>
      </c>
      <c r="F243" s="9" t="s">
        <v>1004</v>
      </c>
      <c r="G243" s="9" t="s">
        <v>32</v>
      </c>
      <c r="H243" s="9">
        <v>2006</v>
      </c>
      <c r="I243" s="21"/>
    </row>
    <row r="244" spans="1:9">
      <c r="A244" s="7">
        <v>241</v>
      </c>
      <c r="B244" s="8">
        <v>596</v>
      </c>
      <c r="C244" s="9" t="s">
        <v>1005</v>
      </c>
      <c r="D244" s="9" t="s">
        <v>1006</v>
      </c>
      <c r="E244" s="9" t="s">
        <v>1007</v>
      </c>
      <c r="F244" s="9" t="s">
        <v>1008</v>
      </c>
      <c r="G244" s="9" t="s">
        <v>32</v>
      </c>
      <c r="H244" s="9">
        <v>2005</v>
      </c>
      <c r="I244" s="21"/>
    </row>
    <row r="245" spans="1:9">
      <c r="A245" s="7">
        <v>242</v>
      </c>
      <c r="B245" s="8">
        <v>597</v>
      </c>
      <c r="C245" s="9" t="s">
        <v>1009</v>
      </c>
      <c r="D245" s="9" t="s">
        <v>1010</v>
      </c>
      <c r="E245" s="9" t="s">
        <v>1011</v>
      </c>
      <c r="F245" s="9" t="s">
        <v>1012</v>
      </c>
      <c r="G245" s="9" t="s">
        <v>793</v>
      </c>
      <c r="H245" s="9">
        <v>1999</v>
      </c>
      <c r="I245" s="21"/>
    </row>
    <row r="246" spans="1:9">
      <c r="A246" s="7">
        <v>243</v>
      </c>
      <c r="B246" s="8">
        <v>600</v>
      </c>
      <c r="C246" s="9" t="s">
        <v>1013</v>
      </c>
      <c r="D246" s="9" t="s">
        <v>1014</v>
      </c>
      <c r="E246" s="9" t="s">
        <v>1015</v>
      </c>
      <c r="F246" s="9" t="s">
        <v>1016</v>
      </c>
      <c r="G246" s="9" t="s">
        <v>19</v>
      </c>
      <c r="H246" s="9">
        <v>2000</v>
      </c>
      <c r="I246" s="21"/>
    </row>
    <row r="247" spans="1:9">
      <c r="A247" s="7">
        <v>244</v>
      </c>
      <c r="B247" s="8">
        <v>603</v>
      </c>
      <c r="C247" s="9" t="s">
        <v>1017</v>
      </c>
      <c r="D247" s="9" t="s">
        <v>1018</v>
      </c>
      <c r="E247" s="9" t="s">
        <v>1019</v>
      </c>
      <c r="F247" s="9" t="s">
        <v>1012</v>
      </c>
      <c r="G247" s="9" t="s">
        <v>793</v>
      </c>
      <c r="H247" s="9">
        <v>1999</v>
      </c>
      <c r="I247" s="21"/>
    </row>
    <row r="248" spans="1:9">
      <c r="A248" s="7">
        <v>245</v>
      </c>
      <c r="B248" s="8">
        <v>604</v>
      </c>
      <c r="C248" s="9" t="s">
        <v>1020</v>
      </c>
      <c r="D248" s="9" t="s">
        <v>1021</v>
      </c>
      <c r="E248" s="9" t="s">
        <v>1022</v>
      </c>
      <c r="F248" s="9" t="s">
        <v>1023</v>
      </c>
      <c r="G248" s="9" t="s">
        <v>19</v>
      </c>
      <c r="H248" s="9">
        <v>1999</v>
      </c>
      <c r="I248" s="21"/>
    </row>
    <row r="249" spans="1:9">
      <c r="A249" s="7">
        <v>246</v>
      </c>
      <c r="B249" s="8">
        <v>633</v>
      </c>
      <c r="C249" s="9" t="s">
        <v>1024</v>
      </c>
      <c r="D249" s="9" t="s">
        <v>1025</v>
      </c>
      <c r="E249" s="9" t="s">
        <v>1026</v>
      </c>
      <c r="F249" s="9" t="s">
        <v>1027</v>
      </c>
      <c r="G249" s="9" t="s">
        <v>19</v>
      </c>
      <c r="H249" s="9">
        <v>2017</v>
      </c>
      <c r="I249" s="21"/>
    </row>
    <row r="250" spans="1:9">
      <c r="A250" s="7">
        <v>247</v>
      </c>
      <c r="B250" s="8">
        <v>639</v>
      </c>
      <c r="C250" s="9" t="s">
        <v>1028</v>
      </c>
      <c r="D250" s="9" t="str">
        <f>CONCATENATE(C250,"自学考试大纲")</f>
        <v>广播电视广告自学考试大纲</v>
      </c>
      <c r="E250" s="9" t="s">
        <v>1029</v>
      </c>
      <c r="F250" s="9" t="s">
        <v>1030</v>
      </c>
      <c r="G250" s="9" t="s">
        <v>1031</v>
      </c>
      <c r="H250" s="9">
        <v>2007</v>
      </c>
      <c r="I250" s="21"/>
    </row>
    <row r="251" spans="1:9">
      <c r="A251" s="7">
        <v>248</v>
      </c>
      <c r="B251" s="8">
        <v>641</v>
      </c>
      <c r="C251" s="9" t="s">
        <v>1032</v>
      </c>
      <c r="D251" s="9" t="str">
        <f>CONCATENATE(C251,"自学考试大纲")</f>
        <v>中外广告史自学考试大纲</v>
      </c>
      <c r="E251" s="9" t="s">
        <v>1033</v>
      </c>
      <c r="F251" s="9" t="s">
        <v>1034</v>
      </c>
      <c r="G251" s="9" t="s">
        <v>32</v>
      </c>
      <c r="H251" s="9">
        <v>2009</v>
      </c>
      <c r="I251" s="21"/>
    </row>
    <row r="252" spans="1:9">
      <c r="A252" s="7">
        <v>249</v>
      </c>
      <c r="B252" s="8">
        <v>642</v>
      </c>
      <c r="C252" s="9" t="s">
        <v>1035</v>
      </c>
      <c r="D252" s="9" t="s">
        <v>1036</v>
      </c>
      <c r="E252" s="9" t="s">
        <v>1037</v>
      </c>
      <c r="F252" s="9" t="s">
        <v>1038</v>
      </c>
      <c r="G252" s="9" t="s">
        <v>19</v>
      </c>
      <c r="H252" s="9">
        <v>2013</v>
      </c>
      <c r="I252" s="21"/>
    </row>
    <row r="253" spans="1:9">
      <c r="A253" s="7">
        <v>250</v>
      </c>
      <c r="B253" s="8">
        <v>644</v>
      </c>
      <c r="C253" s="9" t="s">
        <v>1039</v>
      </c>
      <c r="D253" s="9" t="s">
        <v>1040</v>
      </c>
      <c r="E253" s="9" t="s">
        <v>1041</v>
      </c>
      <c r="F253" s="9" t="s">
        <v>1042</v>
      </c>
      <c r="G253" s="9" t="s">
        <v>653</v>
      </c>
      <c r="H253" s="9">
        <v>2002</v>
      </c>
      <c r="I253" s="21"/>
    </row>
    <row r="254" spans="1:9">
      <c r="A254" s="7">
        <v>251</v>
      </c>
      <c r="B254" s="8">
        <v>648</v>
      </c>
      <c r="C254" s="9" t="s">
        <v>1043</v>
      </c>
      <c r="D254" s="9" t="s">
        <v>1044</v>
      </c>
      <c r="E254" s="9" t="s">
        <v>1045</v>
      </c>
      <c r="F254" s="13" t="s">
        <v>1046</v>
      </c>
      <c r="G254" s="9" t="s">
        <v>1047</v>
      </c>
      <c r="H254" s="9">
        <v>2008</v>
      </c>
      <c r="I254" s="23"/>
    </row>
    <row r="255" spans="1:9">
      <c r="A255" s="7">
        <v>252</v>
      </c>
      <c r="B255" s="8">
        <v>651</v>
      </c>
      <c r="C255" s="9" t="s">
        <v>1048</v>
      </c>
      <c r="D255" s="9" t="s">
        <v>1049</v>
      </c>
      <c r="E255" s="9" t="s">
        <v>492</v>
      </c>
      <c r="F255" s="9" t="s">
        <v>493</v>
      </c>
      <c r="G255" s="9" t="s">
        <v>38</v>
      </c>
      <c r="H255" s="9">
        <v>2018</v>
      </c>
      <c r="I255" s="21"/>
    </row>
    <row r="256" spans="1:9">
      <c r="A256" s="7">
        <v>253</v>
      </c>
      <c r="B256" s="8">
        <v>653</v>
      </c>
      <c r="C256" s="9" t="s">
        <v>1050</v>
      </c>
      <c r="D256" s="9" t="s">
        <v>1051</v>
      </c>
      <c r="E256" s="9" t="s">
        <v>1052</v>
      </c>
      <c r="F256" s="9" t="s">
        <v>1053</v>
      </c>
      <c r="G256" s="9" t="s">
        <v>119</v>
      </c>
      <c r="H256" s="9">
        <v>2000</v>
      </c>
      <c r="I256" s="21"/>
    </row>
    <row r="257" spans="1:9">
      <c r="A257" s="7">
        <v>254</v>
      </c>
      <c r="B257" s="8">
        <v>654</v>
      </c>
      <c r="C257" s="9" t="s">
        <v>1054</v>
      </c>
      <c r="D257" s="9" t="s">
        <v>1055</v>
      </c>
      <c r="E257" s="9" t="s">
        <v>1056</v>
      </c>
      <c r="F257" s="9" t="s">
        <v>1057</v>
      </c>
      <c r="G257" s="9" t="s">
        <v>19</v>
      </c>
      <c r="H257" s="9">
        <v>2017</v>
      </c>
      <c r="I257" s="21"/>
    </row>
    <row r="258" spans="1:9">
      <c r="A258" s="7">
        <v>255</v>
      </c>
      <c r="B258" s="8">
        <v>655</v>
      </c>
      <c r="C258" s="9" t="s">
        <v>1058</v>
      </c>
      <c r="D258" s="9" t="s">
        <v>1059</v>
      </c>
      <c r="E258" s="9" t="s">
        <v>1060</v>
      </c>
      <c r="F258" s="9" t="s">
        <v>1061</v>
      </c>
      <c r="G258" s="9" t="s">
        <v>19</v>
      </c>
      <c r="H258" s="9">
        <v>2014</v>
      </c>
      <c r="I258" s="21"/>
    </row>
    <row r="259" spans="1:9">
      <c r="A259" s="7">
        <v>256</v>
      </c>
      <c r="B259" s="8">
        <v>656</v>
      </c>
      <c r="C259" s="9" t="s">
        <v>1062</v>
      </c>
      <c r="D259" s="9" t="s">
        <v>1063</v>
      </c>
      <c r="E259" s="9" t="s">
        <v>1064</v>
      </c>
      <c r="F259" s="9" t="s">
        <v>1065</v>
      </c>
      <c r="G259" s="9" t="s">
        <v>119</v>
      </c>
      <c r="H259" s="9">
        <v>2015</v>
      </c>
      <c r="I259" s="22"/>
    </row>
    <row r="260" spans="1:9">
      <c r="A260" s="7">
        <v>257</v>
      </c>
      <c r="B260" s="8">
        <v>657</v>
      </c>
      <c r="C260" s="9" t="s">
        <v>1066</v>
      </c>
      <c r="D260" s="9" t="s">
        <v>1067</v>
      </c>
      <c r="E260" s="9" t="s">
        <v>1068</v>
      </c>
      <c r="F260" s="9" t="s">
        <v>1069</v>
      </c>
      <c r="G260" s="9" t="s">
        <v>119</v>
      </c>
      <c r="H260" s="9">
        <v>2001</v>
      </c>
      <c r="I260" s="21"/>
    </row>
    <row r="261" spans="1:9">
      <c r="A261" s="7">
        <v>258</v>
      </c>
      <c r="B261" s="8">
        <v>658</v>
      </c>
      <c r="C261" s="9" t="s">
        <v>1070</v>
      </c>
      <c r="D261" s="9" t="s">
        <v>1071</v>
      </c>
      <c r="E261" s="9" t="s">
        <v>1072</v>
      </c>
      <c r="F261" s="9" t="s">
        <v>1073</v>
      </c>
      <c r="G261" s="9" t="s">
        <v>19</v>
      </c>
      <c r="H261" s="9">
        <v>2016</v>
      </c>
      <c r="I261" s="22"/>
    </row>
    <row r="262" spans="1:9">
      <c r="A262" s="7">
        <v>259</v>
      </c>
      <c r="B262" s="8">
        <v>659</v>
      </c>
      <c r="C262" s="9" t="s">
        <v>1074</v>
      </c>
      <c r="D262" s="9" t="s">
        <v>1075</v>
      </c>
      <c r="E262" s="9" t="s">
        <v>1076</v>
      </c>
      <c r="F262" s="9" t="s">
        <v>1077</v>
      </c>
      <c r="G262" s="9" t="s">
        <v>27</v>
      </c>
      <c r="H262" s="9">
        <v>2009</v>
      </c>
      <c r="I262" s="21"/>
    </row>
    <row r="263" spans="1:9">
      <c r="A263" s="7">
        <v>260</v>
      </c>
      <c r="B263" s="8">
        <v>660</v>
      </c>
      <c r="C263" s="9" t="s">
        <v>1078</v>
      </c>
      <c r="D263" s="9" t="s">
        <v>1079</v>
      </c>
      <c r="E263" s="9" t="s">
        <v>1080</v>
      </c>
      <c r="F263" s="9" t="s">
        <v>1081</v>
      </c>
      <c r="G263" s="9" t="s">
        <v>119</v>
      </c>
      <c r="H263" s="9">
        <v>2000</v>
      </c>
      <c r="I263" s="21"/>
    </row>
    <row r="264" spans="1:9">
      <c r="A264" s="7">
        <v>261</v>
      </c>
      <c r="B264" s="8">
        <v>661</v>
      </c>
      <c r="C264" s="9" t="s">
        <v>1082</v>
      </c>
      <c r="D264" s="9" t="s">
        <v>1083</v>
      </c>
      <c r="E264" s="9" t="s">
        <v>1084</v>
      </c>
      <c r="F264" s="9" t="s">
        <v>1085</v>
      </c>
      <c r="G264" s="9" t="s">
        <v>119</v>
      </c>
      <c r="H264" s="9">
        <v>2000</v>
      </c>
      <c r="I264" s="21"/>
    </row>
    <row r="265" spans="1:9">
      <c r="A265" s="7">
        <v>262</v>
      </c>
      <c r="B265" s="8">
        <v>662</v>
      </c>
      <c r="C265" s="9" t="s">
        <v>1086</v>
      </c>
      <c r="D265" s="9" t="s">
        <v>1087</v>
      </c>
      <c r="E265" s="9" t="s">
        <v>1088</v>
      </c>
      <c r="F265" s="9" t="s">
        <v>1089</v>
      </c>
      <c r="G265" s="9" t="s">
        <v>119</v>
      </c>
      <c r="H265" s="9">
        <v>2015</v>
      </c>
      <c r="I265" s="22"/>
    </row>
    <row r="266" ht="22.5" spans="1:9">
      <c r="A266" s="7">
        <v>263</v>
      </c>
      <c r="B266" s="8">
        <v>672</v>
      </c>
      <c r="C266" s="9" t="s">
        <v>1090</v>
      </c>
      <c r="D266" s="9" t="s">
        <v>1091</v>
      </c>
      <c r="E266" s="9" t="s">
        <v>1092</v>
      </c>
      <c r="F266" s="13" t="s">
        <v>1093</v>
      </c>
      <c r="G266" s="9" t="s">
        <v>1094</v>
      </c>
      <c r="H266" s="9">
        <v>2002</v>
      </c>
      <c r="I266" s="23"/>
    </row>
    <row r="267" spans="1:9">
      <c r="A267" s="7">
        <v>264</v>
      </c>
      <c r="B267" s="15">
        <v>677</v>
      </c>
      <c r="C267" s="7" t="s">
        <v>1095</v>
      </c>
      <c r="D267" s="16" t="s">
        <v>1096</v>
      </c>
      <c r="E267" s="9" t="s">
        <v>1097</v>
      </c>
      <c r="F267" s="9" t="s">
        <v>1098</v>
      </c>
      <c r="G267" s="9" t="s">
        <v>1099</v>
      </c>
      <c r="H267" s="9">
        <v>2010</v>
      </c>
      <c r="I267" s="24"/>
    </row>
    <row r="268" spans="1:9">
      <c r="A268" s="7">
        <v>265</v>
      </c>
      <c r="B268" s="15">
        <v>683</v>
      </c>
      <c r="C268" s="7" t="s">
        <v>1100</v>
      </c>
      <c r="D268" s="16" t="s">
        <v>1101</v>
      </c>
      <c r="E268" s="9" t="s">
        <v>1102</v>
      </c>
      <c r="F268" s="9" t="s">
        <v>1103</v>
      </c>
      <c r="G268" s="9" t="s">
        <v>1099</v>
      </c>
      <c r="H268" s="9">
        <v>2005</v>
      </c>
      <c r="I268" s="24"/>
    </row>
    <row r="269" ht="22.5" spans="1:9">
      <c r="A269" s="7">
        <v>266</v>
      </c>
      <c r="B269" s="8">
        <v>688</v>
      </c>
      <c r="C269" s="9" t="s">
        <v>1104</v>
      </c>
      <c r="D269" s="9" t="s">
        <v>1105</v>
      </c>
      <c r="E269" s="9" t="s">
        <v>1106</v>
      </c>
      <c r="F269" s="13" t="s">
        <v>1107</v>
      </c>
      <c r="G269" s="9" t="s">
        <v>32</v>
      </c>
      <c r="H269" s="9" t="s">
        <v>1108</v>
      </c>
      <c r="I269" s="23"/>
    </row>
    <row r="270" spans="1:9">
      <c r="A270" s="7">
        <v>267</v>
      </c>
      <c r="B270" s="8">
        <v>699</v>
      </c>
      <c r="C270" s="9" t="s">
        <v>1109</v>
      </c>
      <c r="D270" s="9" t="s">
        <v>1110</v>
      </c>
      <c r="E270" s="9" t="s">
        <v>1111</v>
      </c>
      <c r="F270" s="13" t="s">
        <v>1112</v>
      </c>
      <c r="G270" s="9" t="s">
        <v>27</v>
      </c>
      <c r="H270" s="9">
        <v>2006</v>
      </c>
      <c r="I270" s="23"/>
    </row>
    <row r="271" spans="1:9">
      <c r="A271" s="7">
        <v>268</v>
      </c>
      <c r="B271" s="8">
        <v>706</v>
      </c>
      <c r="C271" s="17" t="s">
        <v>1113</v>
      </c>
      <c r="D271" s="17" t="s">
        <v>1114</v>
      </c>
      <c r="E271" s="17" t="s">
        <v>1115</v>
      </c>
      <c r="F271" s="17" t="s">
        <v>1116</v>
      </c>
      <c r="G271" s="17" t="s">
        <v>119</v>
      </c>
      <c r="H271" s="17">
        <v>2014</v>
      </c>
      <c r="I271" s="21"/>
    </row>
    <row r="272" spans="1:9">
      <c r="A272" s="7">
        <v>269</v>
      </c>
      <c r="B272" s="8">
        <v>707</v>
      </c>
      <c r="C272" s="9" t="s">
        <v>1117</v>
      </c>
      <c r="D272" s="9" t="s">
        <v>1118</v>
      </c>
      <c r="E272" s="9" t="s">
        <v>1119</v>
      </c>
      <c r="F272" s="9" t="s">
        <v>1120</v>
      </c>
      <c r="G272" s="9" t="s">
        <v>380</v>
      </c>
      <c r="H272" s="9">
        <v>2010</v>
      </c>
      <c r="I272" s="21"/>
    </row>
    <row r="273" spans="1:9">
      <c r="A273" s="7">
        <v>270</v>
      </c>
      <c r="B273" s="8">
        <v>708</v>
      </c>
      <c r="C273" s="9" t="s">
        <v>1121</v>
      </c>
      <c r="D273" s="9" t="s">
        <v>1122</v>
      </c>
      <c r="E273" s="9" t="s">
        <v>1123</v>
      </c>
      <c r="F273" s="9" t="s">
        <v>1124</v>
      </c>
      <c r="G273" s="9" t="s">
        <v>380</v>
      </c>
      <c r="H273" s="9">
        <v>2004</v>
      </c>
      <c r="I273" s="21"/>
    </row>
    <row r="274" spans="1:9">
      <c r="A274" s="7">
        <v>271</v>
      </c>
      <c r="B274" s="8">
        <v>712</v>
      </c>
      <c r="C274" s="9" t="s">
        <v>1125</v>
      </c>
      <c r="D274" s="9" t="s">
        <v>1126</v>
      </c>
      <c r="E274" s="9" t="s">
        <v>373</v>
      </c>
      <c r="F274" s="9" t="s">
        <v>374</v>
      </c>
      <c r="G274" s="9" t="s">
        <v>375</v>
      </c>
      <c r="H274" s="9">
        <v>2009</v>
      </c>
      <c r="I274" s="21"/>
    </row>
    <row r="275" spans="1:9">
      <c r="A275" s="7">
        <v>272</v>
      </c>
      <c r="B275" s="8">
        <v>734</v>
      </c>
      <c r="C275" s="9" t="s">
        <v>1127</v>
      </c>
      <c r="D275" s="9" t="str">
        <f>CONCATENATE(C275,"自学考试大纲")</f>
        <v>中外音乐欣赏自学考试大纲</v>
      </c>
      <c r="E275" s="9" t="s">
        <v>1128</v>
      </c>
      <c r="F275" s="9" t="s">
        <v>1129</v>
      </c>
      <c r="G275" s="9" t="s">
        <v>1130</v>
      </c>
      <c r="H275" s="26">
        <v>2009</v>
      </c>
      <c r="I275" s="21"/>
    </row>
    <row r="276" spans="1:9">
      <c r="A276" s="7">
        <v>273</v>
      </c>
      <c r="B276" s="8">
        <v>744</v>
      </c>
      <c r="C276" s="9" t="s">
        <v>1131</v>
      </c>
      <c r="D276" s="9" t="s">
        <v>1132</v>
      </c>
      <c r="E276" s="9" t="s">
        <v>1133</v>
      </c>
      <c r="F276" s="13" t="s">
        <v>1134</v>
      </c>
      <c r="G276" s="9" t="s">
        <v>32</v>
      </c>
      <c r="H276" s="9">
        <v>1999</v>
      </c>
      <c r="I276" s="23"/>
    </row>
    <row r="277" spans="1:9">
      <c r="A277" s="7">
        <v>274</v>
      </c>
      <c r="B277" s="8">
        <v>776</v>
      </c>
      <c r="C277" s="9" t="s">
        <v>1135</v>
      </c>
      <c r="D277" s="9" t="s">
        <v>1136</v>
      </c>
      <c r="E277" s="9" t="s">
        <v>1137</v>
      </c>
      <c r="F277" s="13" t="s">
        <v>1138</v>
      </c>
      <c r="G277" s="9" t="s">
        <v>14</v>
      </c>
      <c r="H277" s="9">
        <v>2005</v>
      </c>
      <c r="I277" s="23"/>
    </row>
    <row r="278" spans="1:9">
      <c r="A278" s="7">
        <v>275</v>
      </c>
      <c r="B278" s="8">
        <v>794</v>
      </c>
      <c r="C278" s="9" t="s">
        <v>1139</v>
      </c>
      <c r="D278" s="9" t="s">
        <v>1140</v>
      </c>
      <c r="E278" s="9" t="s">
        <v>1141</v>
      </c>
      <c r="F278" s="9" t="s">
        <v>1142</v>
      </c>
      <c r="G278" s="9" t="s">
        <v>19</v>
      </c>
      <c r="H278" s="9">
        <v>2000</v>
      </c>
      <c r="I278" s="21"/>
    </row>
    <row r="279" spans="1:9">
      <c r="A279" s="7">
        <v>276</v>
      </c>
      <c r="B279" s="8">
        <v>795</v>
      </c>
      <c r="C279" s="9" t="s">
        <v>1143</v>
      </c>
      <c r="D279" s="9" t="s">
        <v>1144</v>
      </c>
      <c r="E279" s="9" t="s">
        <v>1145</v>
      </c>
      <c r="F279" s="9" t="s">
        <v>1142</v>
      </c>
      <c r="G279" s="9" t="s">
        <v>19</v>
      </c>
      <c r="H279" s="9">
        <v>2000</v>
      </c>
      <c r="I279" s="21"/>
    </row>
    <row r="280" spans="1:9">
      <c r="A280" s="7">
        <v>277</v>
      </c>
      <c r="B280" s="8">
        <v>796</v>
      </c>
      <c r="C280" s="9" t="s">
        <v>1146</v>
      </c>
      <c r="D280" s="9" t="s">
        <v>1147</v>
      </c>
      <c r="E280" s="9" t="s">
        <v>1148</v>
      </c>
      <c r="F280" s="13" t="s">
        <v>1149</v>
      </c>
      <c r="G280" s="9" t="s">
        <v>1150</v>
      </c>
      <c r="H280" s="9">
        <v>2012</v>
      </c>
      <c r="I280" s="25"/>
    </row>
    <row r="281" spans="1:9">
      <c r="A281" s="7">
        <v>278</v>
      </c>
      <c r="B281" s="27" t="s">
        <v>1151</v>
      </c>
      <c r="C281" s="17" t="s">
        <v>1152</v>
      </c>
      <c r="D281" s="28" t="s">
        <v>1153</v>
      </c>
      <c r="E281" s="17" t="s">
        <v>1154</v>
      </c>
      <c r="F281" s="17" t="s">
        <v>1155</v>
      </c>
      <c r="G281" s="17" t="s">
        <v>38</v>
      </c>
      <c r="H281" s="17">
        <v>2008</v>
      </c>
      <c r="I281" s="25"/>
    </row>
    <row r="282" ht="22.5" spans="1:9">
      <c r="A282" s="7">
        <v>279</v>
      </c>
      <c r="B282" s="8">
        <v>812</v>
      </c>
      <c r="C282" s="9" t="s">
        <v>1156</v>
      </c>
      <c r="D282" s="9" t="s">
        <v>1157</v>
      </c>
      <c r="E282" s="9" t="s">
        <v>1158</v>
      </c>
      <c r="F282" s="13" t="s">
        <v>1159</v>
      </c>
      <c r="G282" s="9" t="s">
        <v>1160</v>
      </c>
      <c r="H282" s="9">
        <v>2000</v>
      </c>
      <c r="I282" s="23"/>
    </row>
    <row r="283" spans="1:9">
      <c r="A283" s="7">
        <v>280</v>
      </c>
      <c r="B283" s="8">
        <v>830</v>
      </c>
      <c r="C283" s="9" t="s">
        <v>1161</v>
      </c>
      <c r="D283" s="9" t="s">
        <v>1162</v>
      </c>
      <c r="E283" s="9" t="s">
        <v>1163</v>
      </c>
      <c r="F283" s="9" t="s">
        <v>1164</v>
      </c>
      <c r="G283" s="9" t="s">
        <v>19</v>
      </c>
      <c r="H283" s="9">
        <v>1999</v>
      </c>
      <c r="I283" s="21"/>
    </row>
    <row r="284" spans="1:9">
      <c r="A284" s="7">
        <v>281</v>
      </c>
      <c r="B284" s="8">
        <v>831</v>
      </c>
      <c r="C284" s="9" t="s">
        <v>1165</v>
      </c>
      <c r="D284" s="9" t="s">
        <v>1166</v>
      </c>
      <c r="E284" s="9" t="s">
        <v>1167</v>
      </c>
      <c r="F284" s="9" t="s">
        <v>1168</v>
      </c>
      <c r="G284" s="9" t="s">
        <v>19</v>
      </c>
      <c r="H284" s="9">
        <v>2015</v>
      </c>
      <c r="I284" s="22"/>
    </row>
    <row r="285" spans="1:9">
      <c r="A285" s="7">
        <v>282</v>
      </c>
      <c r="B285" s="8">
        <v>832</v>
      </c>
      <c r="C285" s="9" t="s">
        <v>1169</v>
      </c>
      <c r="D285" s="9" t="s">
        <v>1170</v>
      </c>
      <c r="E285" s="9" t="s">
        <v>1171</v>
      </c>
      <c r="F285" s="9" t="s">
        <v>1172</v>
      </c>
      <c r="G285" s="9" t="s">
        <v>19</v>
      </c>
      <c r="H285" s="9">
        <v>1999</v>
      </c>
      <c r="I285" s="21"/>
    </row>
    <row r="286" spans="1:9">
      <c r="A286" s="7">
        <v>283</v>
      </c>
      <c r="B286" s="8">
        <v>834</v>
      </c>
      <c r="C286" s="9" t="s">
        <v>1173</v>
      </c>
      <c r="D286" s="9" t="s">
        <v>1174</v>
      </c>
      <c r="E286" s="9" t="s">
        <v>1175</v>
      </c>
      <c r="F286" s="9" t="s">
        <v>1176</v>
      </c>
      <c r="G286" s="9" t="s">
        <v>14</v>
      </c>
      <c r="H286" s="9">
        <v>2005</v>
      </c>
      <c r="I286" s="21"/>
    </row>
    <row r="287" spans="1:9">
      <c r="A287" s="7">
        <v>284</v>
      </c>
      <c r="B287" s="8">
        <v>835</v>
      </c>
      <c r="C287" s="9" t="s">
        <v>1177</v>
      </c>
      <c r="D287" s="9" t="s">
        <v>1178</v>
      </c>
      <c r="E287" s="9" t="s">
        <v>206</v>
      </c>
      <c r="F287" s="9" t="s">
        <v>207</v>
      </c>
      <c r="G287" s="9" t="s">
        <v>14</v>
      </c>
      <c r="H287" s="9">
        <v>2000</v>
      </c>
      <c r="I287" s="21"/>
    </row>
    <row r="288" spans="1:9">
      <c r="A288" s="7">
        <v>285</v>
      </c>
      <c r="B288" s="8">
        <v>838</v>
      </c>
      <c r="C288" s="9" t="s">
        <v>1179</v>
      </c>
      <c r="D288" s="9" t="s">
        <v>1180</v>
      </c>
      <c r="E288" s="9" t="s">
        <v>1181</v>
      </c>
      <c r="F288" s="9" t="s">
        <v>1182</v>
      </c>
      <c r="G288" s="9" t="s">
        <v>32</v>
      </c>
      <c r="H288" s="9">
        <v>2000</v>
      </c>
      <c r="I288" s="21"/>
    </row>
    <row r="289" ht="22.5" spans="1:9">
      <c r="A289" s="7">
        <v>286</v>
      </c>
      <c r="B289" s="8">
        <v>840</v>
      </c>
      <c r="C289" s="9" t="s">
        <v>1183</v>
      </c>
      <c r="D289" s="9" t="s">
        <v>1184</v>
      </c>
      <c r="E289" s="9" t="s">
        <v>1185</v>
      </c>
      <c r="F289" s="9" t="s">
        <v>1186</v>
      </c>
      <c r="G289" s="9" t="s">
        <v>119</v>
      </c>
      <c r="H289" s="9">
        <v>2007</v>
      </c>
      <c r="I289" s="21"/>
    </row>
    <row r="290" spans="1:9">
      <c r="A290" s="7">
        <v>287</v>
      </c>
      <c r="B290" s="8">
        <v>841</v>
      </c>
      <c r="C290" s="9" t="s">
        <v>1187</v>
      </c>
      <c r="D290" s="9" t="s">
        <v>1188</v>
      </c>
      <c r="E290" s="29" t="s">
        <v>1189</v>
      </c>
      <c r="F290" s="9" t="s">
        <v>1190</v>
      </c>
      <c r="G290" s="9" t="s">
        <v>32</v>
      </c>
      <c r="H290" s="9">
        <v>2011</v>
      </c>
      <c r="I290" s="21"/>
    </row>
    <row r="291" spans="1:9">
      <c r="A291" s="7">
        <v>288</v>
      </c>
      <c r="B291" s="8">
        <v>842</v>
      </c>
      <c r="C291" s="9" t="s">
        <v>1191</v>
      </c>
      <c r="D291" s="9" t="s">
        <v>1192</v>
      </c>
      <c r="E291" s="29" t="s">
        <v>1193</v>
      </c>
      <c r="F291" s="9" t="s">
        <v>1194</v>
      </c>
      <c r="G291" s="9" t="s">
        <v>32</v>
      </c>
      <c r="H291" s="9">
        <v>2009</v>
      </c>
      <c r="I291" s="21"/>
    </row>
    <row r="292" spans="1:9">
      <c r="A292" s="7">
        <v>289</v>
      </c>
      <c r="B292" s="8">
        <v>853</v>
      </c>
      <c r="C292" s="9" t="s">
        <v>1195</v>
      </c>
      <c r="D292" s="9" t="s">
        <v>1196</v>
      </c>
      <c r="E292" s="9" t="s">
        <v>1197</v>
      </c>
      <c r="F292" s="9" t="s">
        <v>1198</v>
      </c>
      <c r="G292" s="9" t="s">
        <v>19</v>
      </c>
      <c r="H292" s="9">
        <v>2014</v>
      </c>
      <c r="I292" s="21"/>
    </row>
    <row r="293" spans="1:9">
      <c r="A293" s="7">
        <v>290</v>
      </c>
      <c r="B293" s="8">
        <v>854</v>
      </c>
      <c r="C293" s="9" t="s">
        <v>1199</v>
      </c>
      <c r="D293" s="9" t="s">
        <v>1200</v>
      </c>
      <c r="E293" s="9" t="s">
        <v>1201</v>
      </c>
      <c r="F293" s="9" t="s">
        <v>1202</v>
      </c>
      <c r="G293" s="9" t="s">
        <v>653</v>
      </c>
      <c r="H293" s="9">
        <v>2000</v>
      </c>
      <c r="I293" s="21"/>
    </row>
    <row r="294" spans="1:9">
      <c r="A294" s="7">
        <v>291</v>
      </c>
      <c r="B294" s="8">
        <v>859</v>
      </c>
      <c r="C294" s="9" t="s">
        <v>1203</v>
      </c>
      <c r="D294" s="9" t="s">
        <v>1204</v>
      </c>
      <c r="E294" s="9" t="s">
        <v>1205</v>
      </c>
      <c r="F294" s="9" t="s">
        <v>1206</v>
      </c>
      <c r="G294" s="9" t="s">
        <v>527</v>
      </c>
      <c r="H294" s="9">
        <v>2005</v>
      </c>
      <c r="I294" s="21"/>
    </row>
    <row r="295" spans="1:9">
      <c r="A295" s="7">
        <v>292</v>
      </c>
      <c r="B295" s="8">
        <v>861</v>
      </c>
      <c r="C295" s="9" t="s">
        <v>1207</v>
      </c>
      <c r="D295" s="9" t="s">
        <v>1208</v>
      </c>
      <c r="E295" s="9" t="s">
        <v>1209</v>
      </c>
      <c r="F295" s="9" t="s">
        <v>1210</v>
      </c>
      <c r="G295" s="9" t="s">
        <v>527</v>
      </c>
      <c r="H295" s="9">
        <v>2004</v>
      </c>
      <c r="I295" s="21"/>
    </row>
    <row r="296" spans="1:9">
      <c r="A296" s="7">
        <v>293</v>
      </c>
      <c r="B296" s="8">
        <v>874</v>
      </c>
      <c r="C296" s="30" t="s">
        <v>1211</v>
      </c>
      <c r="D296" s="9" t="s">
        <v>1212</v>
      </c>
      <c r="E296" s="9" t="s">
        <v>1213</v>
      </c>
      <c r="F296" t="s">
        <v>750</v>
      </c>
      <c r="G296" s="9" t="s">
        <v>32</v>
      </c>
      <c r="H296" s="9">
        <v>2016</v>
      </c>
      <c r="I296" s="21"/>
    </row>
    <row r="297" spans="1:9">
      <c r="A297" s="7">
        <v>294</v>
      </c>
      <c r="B297" s="31">
        <v>884</v>
      </c>
      <c r="C297" s="30" t="s">
        <v>1214</v>
      </c>
      <c r="D297" s="9" t="s">
        <v>1215</v>
      </c>
      <c r="E297" s="32" t="s">
        <v>1216</v>
      </c>
      <c r="F297" s="32" t="s">
        <v>1217</v>
      </c>
      <c r="G297" s="32" t="s">
        <v>1218</v>
      </c>
      <c r="H297" s="32">
        <v>2002</v>
      </c>
      <c r="I297" s="21"/>
    </row>
    <row r="298" spans="1:9">
      <c r="A298" s="7">
        <v>295</v>
      </c>
      <c r="B298" s="8">
        <v>882</v>
      </c>
      <c r="C298" s="9" t="s">
        <v>1219</v>
      </c>
      <c r="D298" s="9" t="s">
        <v>1220</v>
      </c>
      <c r="E298" s="9" t="s">
        <v>1221</v>
      </c>
      <c r="F298" s="13" t="s">
        <v>1222</v>
      </c>
      <c r="G298" s="9" t="s">
        <v>32</v>
      </c>
      <c r="H298" s="9">
        <v>2013</v>
      </c>
      <c r="I298" s="23"/>
    </row>
    <row r="299" spans="1:9">
      <c r="A299" s="7">
        <v>296</v>
      </c>
      <c r="B299" s="8">
        <v>888</v>
      </c>
      <c r="C299" s="9" t="s">
        <v>1223</v>
      </c>
      <c r="D299" s="9" t="s">
        <v>1224</v>
      </c>
      <c r="E299" s="9" t="s">
        <v>1225</v>
      </c>
      <c r="F299" s="9" t="s">
        <v>1226</v>
      </c>
      <c r="G299" s="9" t="s">
        <v>19</v>
      </c>
      <c r="H299" s="9">
        <v>2013</v>
      </c>
      <c r="I299" s="21"/>
    </row>
    <row r="300" spans="1:9">
      <c r="A300" s="7">
        <v>297</v>
      </c>
      <c r="B300" s="8" t="s">
        <v>1227</v>
      </c>
      <c r="C300" s="9" t="s">
        <v>1228</v>
      </c>
      <c r="D300" s="9" t="s">
        <v>1229</v>
      </c>
      <c r="E300" s="9" t="s">
        <v>1230</v>
      </c>
      <c r="F300" s="9" t="s">
        <v>1231</v>
      </c>
      <c r="G300" s="9" t="s">
        <v>32</v>
      </c>
      <c r="H300" s="9">
        <v>2018</v>
      </c>
      <c r="I300" s="22">
        <v>43556</v>
      </c>
    </row>
    <row r="301" spans="1:9">
      <c r="A301" s="7">
        <v>298</v>
      </c>
      <c r="B301" s="8">
        <v>890</v>
      </c>
      <c r="C301" s="9" t="s">
        <v>1232</v>
      </c>
      <c r="D301" s="9" t="s">
        <v>1233</v>
      </c>
      <c r="E301" s="9" t="s">
        <v>1234</v>
      </c>
      <c r="F301" s="9" t="s">
        <v>1235</v>
      </c>
      <c r="G301" s="9" t="s">
        <v>14</v>
      </c>
      <c r="H301" s="9">
        <v>2018</v>
      </c>
      <c r="I301" s="21"/>
    </row>
    <row r="302" spans="1:9">
      <c r="A302" s="7">
        <v>299</v>
      </c>
      <c r="B302" s="8">
        <v>891</v>
      </c>
      <c r="C302" s="9" t="s">
        <v>1236</v>
      </c>
      <c r="D302" s="9" t="s">
        <v>1237</v>
      </c>
      <c r="E302" s="9" t="s">
        <v>1238</v>
      </c>
      <c r="F302" s="9" t="s">
        <v>1239</v>
      </c>
      <c r="G302" s="9" t="s">
        <v>14</v>
      </c>
      <c r="H302" s="9">
        <v>2018</v>
      </c>
      <c r="I302" s="21"/>
    </row>
    <row r="303" spans="1:9">
      <c r="A303" s="7">
        <v>300</v>
      </c>
      <c r="B303" s="8">
        <v>892</v>
      </c>
      <c r="C303" s="9" t="s">
        <v>1240</v>
      </c>
      <c r="D303" s="9" t="s">
        <v>1241</v>
      </c>
      <c r="E303" s="9" t="s">
        <v>1242</v>
      </c>
      <c r="F303" s="9" t="s">
        <v>1243</v>
      </c>
      <c r="G303" s="9" t="s">
        <v>32</v>
      </c>
      <c r="H303" s="9">
        <v>1999</v>
      </c>
      <c r="I303" s="21"/>
    </row>
    <row r="304" spans="1:9">
      <c r="A304" s="7">
        <v>301</v>
      </c>
      <c r="B304" s="8">
        <v>893</v>
      </c>
      <c r="C304" s="9" t="s">
        <v>1244</v>
      </c>
      <c r="D304" s="9" t="s">
        <v>1245</v>
      </c>
      <c r="E304" s="9" t="s">
        <v>1246</v>
      </c>
      <c r="F304" s="9" t="s">
        <v>1247</v>
      </c>
      <c r="G304" s="9" t="s">
        <v>94</v>
      </c>
      <c r="H304" s="9">
        <v>2006</v>
      </c>
      <c r="I304" s="21"/>
    </row>
    <row r="305" spans="1:9">
      <c r="A305" s="7">
        <v>302</v>
      </c>
      <c r="B305" s="8">
        <v>894</v>
      </c>
      <c r="C305" s="9" t="s">
        <v>1248</v>
      </c>
      <c r="D305" s="9" t="s">
        <v>1249</v>
      </c>
      <c r="E305" s="14" t="s">
        <v>1250</v>
      </c>
      <c r="F305" s="14" t="s">
        <v>1251</v>
      </c>
      <c r="G305" s="14" t="s">
        <v>14</v>
      </c>
      <c r="H305" s="14">
        <v>2007</v>
      </c>
      <c r="I305" s="21"/>
    </row>
    <row r="306" spans="1:9">
      <c r="A306" s="7">
        <v>303</v>
      </c>
      <c r="B306" s="8">
        <v>896</v>
      </c>
      <c r="C306" s="9" t="s">
        <v>1252</v>
      </c>
      <c r="D306" s="10" t="s">
        <v>1253</v>
      </c>
      <c r="E306" s="11" t="s">
        <v>1254</v>
      </c>
      <c r="F306" s="11" t="s">
        <v>1255</v>
      </c>
      <c r="G306" s="11" t="s">
        <v>94</v>
      </c>
      <c r="H306" s="9">
        <v>2016</v>
      </c>
      <c r="I306" s="20"/>
    </row>
    <row r="307" spans="1:9">
      <c r="A307" s="7">
        <v>304</v>
      </c>
      <c r="B307" s="8">
        <v>898</v>
      </c>
      <c r="C307" s="9" t="s">
        <v>1256</v>
      </c>
      <c r="D307" s="9" t="s">
        <v>1257</v>
      </c>
      <c r="E307" s="12" t="s">
        <v>1258</v>
      </c>
      <c r="F307" s="12" t="s">
        <v>1259</v>
      </c>
      <c r="G307" s="12" t="s">
        <v>19</v>
      </c>
      <c r="H307" s="12">
        <v>2012</v>
      </c>
      <c r="I307" s="21"/>
    </row>
    <row r="308" spans="1:9">
      <c r="A308" s="7">
        <v>305</v>
      </c>
      <c r="B308" s="8">
        <v>900</v>
      </c>
      <c r="C308" s="9" t="s">
        <v>1260</v>
      </c>
      <c r="D308" s="9" t="s">
        <v>1261</v>
      </c>
      <c r="E308" s="9" t="s">
        <v>1262</v>
      </c>
      <c r="F308" s="9" t="s">
        <v>1251</v>
      </c>
      <c r="G308" s="9" t="s">
        <v>14</v>
      </c>
      <c r="H308" s="9">
        <v>2006</v>
      </c>
      <c r="I308" s="21"/>
    </row>
    <row r="309" spans="1:9">
      <c r="A309" s="7">
        <v>306</v>
      </c>
      <c r="B309" s="8">
        <v>902</v>
      </c>
      <c r="C309" s="9" t="s">
        <v>1263</v>
      </c>
      <c r="D309" s="9" t="s">
        <v>1264</v>
      </c>
      <c r="E309" s="9" t="s">
        <v>1265</v>
      </c>
      <c r="F309" s="9" t="s">
        <v>26</v>
      </c>
      <c r="G309" s="9" t="s">
        <v>19</v>
      </c>
      <c r="H309" s="9">
        <v>2012</v>
      </c>
      <c r="I309" s="21"/>
    </row>
    <row r="310" spans="1:9">
      <c r="A310" s="7">
        <v>307</v>
      </c>
      <c r="B310" s="8">
        <v>906</v>
      </c>
      <c r="C310" s="9" t="s">
        <v>1266</v>
      </c>
      <c r="D310" s="9" t="s">
        <v>1267</v>
      </c>
      <c r="E310" s="9" t="s">
        <v>1268</v>
      </c>
      <c r="F310" s="9" t="s">
        <v>1251</v>
      </c>
      <c r="G310" s="9" t="s">
        <v>94</v>
      </c>
      <c r="H310" s="9">
        <v>2007</v>
      </c>
      <c r="I310" s="21"/>
    </row>
    <row r="311" spans="1:9">
      <c r="A311" s="7">
        <v>308</v>
      </c>
      <c r="B311" s="8" t="s">
        <v>1269</v>
      </c>
      <c r="C311" s="9" t="s">
        <v>1270</v>
      </c>
      <c r="D311" s="9" t="s">
        <v>1271</v>
      </c>
      <c r="E311" s="9" t="s">
        <v>1272</v>
      </c>
      <c r="F311" s="9" t="s">
        <v>1273</v>
      </c>
      <c r="G311" s="9" t="s">
        <v>14</v>
      </c>
      <c r="H311" s="9">
        <v>2018</v>
      </c>
      <c r="I311" s="22">
        <v>43556</v>
      </c>
    </row>
    <row r="312" spans="1:9">
      <c r="A312" s="7">
        <v>309</v>
      </c>
      <c r="B312" s="8">
        <v>910</v>
      </c>
      <c r="C312" s="9" t="s">
        <v>1274</v>
      </c>
      <c r="D312" s="9" t="s">
        <v>1275</v>
      </c>
      <c r="E312" s="9" t="s">
        <v>1276</v>
      </c>
      <c r="F312" s="9" t="s">
        <v>1277</v>
      </c>
      <c r="G312" s="9" t="s">
        <v>653</v>
      </c>
      <c r="H312" s="9">
        <v>2007</v>
      </c>
      <c r="I312" s="21"/>
    </row>
    <row r="313" spans="1:9">
      <c r="A313" s="7">
        <v>310</v>
      </c>
      <c r="B313" s="8">
        <v>911</v>
      </c>
      <c r="C313" s="9" t="s">
        <v>1278</v>
      </c>
      <c r="D313" s="9" t="s">
        <v>1279</v>
      </c>
      <c r="E313" s="9" t="s">
        <v>1280</v>
      </c>
      <c r="F313" s="9" t="s">
        <v>1281</v>
      </c>
      <c r="G313" s="9" t="s">
        <v>94</v>
      </c>
      <c r="H313" s="9">
        <v>2006</v>
      </c>
      <c r="I313" s="21"/>
    </row>
    <row r="314" spans="1:9">
      <c r="A314" s="7">
        <v>311</v>
      </c>
      <c r="B314" s="8">
        <v>913</v>
      </c>
      <c r="C314" s="9" t="s">
        <v>1282</v>
      </c>
      <c r="D314" s="9" t="s">
        <v>1283</v>
      </c>
      <c r="E314" s="9" t="s">
        <v>1284</v>
      </c>
      <c r="F314" s="9" t="s">
        <v>1285</v>
      </c>
      <c r="G314" s="9" t="s">
        <v>14</v>
      </c>
      <c r="H314" s="9">
        <v>2015</v>
      </c>
      <c r="I314" s="22"/>
    </row>
    <row r="315" spans="1:9">
      <c r="A315" s="7">
        <v>312</v>
      </c>
      <c r="B315" s="8">
        <v>915</v>
      </c>
      <c r="C315" s="9" t="s">
        <v>1286</v>
      </c>
      <c r="D315" s="9" t="s">
        <v>1287</v>
      </c>
      <c r="E315" s="9" t="s">
        <v>1288</v>
      </c>
      <c r="F315" s="9" t="s">
        <v>1289</v>
      </c>
      <c r="G315" s="9" t="s">
        <v>94</v>
      </c>
      <c r="H315" s="9">
        <v>2010</v>
      </c>
      <c r="I315" s="21"/>
    </row>
    <row r="316" spans="1:9">
      <c r="A316" s="7">
        <v>313</v>
      </c>
      <c r="B316" s="8">
        <v>927</v>
      </c>
      <c r="C316" s="9" t="s">
        <v>1290</v>
      </c>
      <c r="D316" s="9" t="s">
        <v>1291</v>
      </c>
      <c r="E316" s="9" t="s">
        <v>1292</v>
      </c>
      <c r="F316" s="13" t="s">
        <v>1293</v>
      </c>
      <c r="G316" s="9" t="s">
        <v>489</v>
      </c>
      <c r="H316" s="9">
        <v>2012</v>
      </c>
      <c r="I316" s="23"/>
    </row>
    <row r="317" spans="1:9">
      <c r="A317" s="7">
        <v>314</v>
      </c>
      <c r="B317" s="8">
        <v>930</v>
      </c>
      <c r="C317" s="9" t="s">
        <v>1294</v>
      </c>
      <c r="D317" s="9" t="s">
        <v>1295</v>
      </c>
      <c r="E317" s="9" t="s">
        <v>1296</v>
      </c>
      <c r="F317" s="13" t="s">
        <v>1297</v>
      </c>
      <c r="G317" s="9" t="s">
        <v>489</v>
      </c>
      <c r="H317" s="9">
        <v>2012</v>
      </c>
      <c r="I317" s="23"/>
    </row>
    <row r="318" spans="1:9">
      <c r="A318" s="7">
        <v>315</v>
      </c>
      <c r="B318" s="8">
        <v>931</v>
      </c>
      <c r="C318" s="9" t="s">
        <v>1298</v>
      </c>
      <c r="D318" s="9" t="s">
        <v>1299</v>
      </c>
      <c r="E318" s="9" t="s">
        <v>1300</v>
      </c>
      <c r="F318" s="13" t="s">
        <v>1301</v>
      </c>
      <c r="G318" s="9" t="s">
        <v>489</v>
      </c>
      <c r="H318" s="9">
        <v>2014</v>
      </c>
      <c r="I318" s="25"/>
    </row>
    <row r="319" spans="1:9">
      <c r="A319" s="7">
        <v>316</v>
      </c>
      <c r="B319" s="8">
        <v>932</v>
      </c>
      <c r="C319" s="9" t="s">
        <v>1302</v>
      </c>
      <c r="D319" s="9" t="s">
        <v>1303</v>
      </c>
      <c r="E319" s="9" t="s">
        <v>1304</v>
      </c>
      <c r="F319" s="13" t="s">
        <v>1305</v>
      </c>
      <c r="G319" s="9" t="s">
        <v>489</v>
      </c>
      <c r="H319" s="9">
        <v>2013</v>
      </c>
      <c r="I319" s="23"/>
    </row>
    <row r="320" spans="1:9">
      <c r="A320" s="7">
        <v>317</v>
      </c>
      <c r="B320" s="8">
        <v>934</v>
      </c>
      <c r="C320" s="9" t="s">
        <v>1306</v>
      </c>
      <c r="D320" s="9" t="s">
        <v>1307</v>
      </c>
      <c r="E320" s="9" t="s">
        <v>1308</v>
      </c>
      <c r="F320" s="9" t="s">
        <v>1309</v>
      </c>
      <c r="G320" s="9" t="s">
        <v>489</v>
      </c>
      <c r="H320" s="9">
        <v>2002</v>
      </c>
      <c r="I320" s="21"/>
    </row>
    <row r="321" spans="1:9">
      <c r="A321" s="7">
        <v>318</v>
      </c>
      <c r="B321" s="8">
        <v>984</v>
      </c>
      <c r="C321" s="9" t="s">
        <v>1310</v>
      </c>
      <c r="D321" s="9" t="s">
        <v>1311</v>
      </c>
      <c r="E321" s="9" t="s">
        <v>1312</v>
      </c>
      <c r="F321" s="9" t="s">
        <v>1313</v>
      </c>
      <c r="G321" s="9" t="s">
        <v>1314</v>
      </c>
      <c r="H321" s="9">
        <v>2004</v>
      </c>
      <c r="I321" s="21"/>
    </row>
    <row r="322" spans="1:9">
      <c r="A322" s="7">
        <v>319</v>
      </c>
      <c r="B322" s="8">
        <v>986</v>
      </c>
      <c r="C322" s="9" t="s">
        <v>1315</v>
      </c>
      <c r="D322" s="9" t="s">
        <v>1316</v>
      </c>
      <c r="E322" s="9" t="s">
        <v>1317</v>
      </c>
      <c r="F322" s="9" t="s">
        <v>1318</v>
      </c>
      <c r="G322" s="9" t="s">
        <v>1314</v>
      </c>
      <c r="H322" s="9">
        <v>2004</v>
      </c>
      <c r="I322" s="21"/>
    </row>
    <row r="323" spans="1:9">
      <c r="A323" s="7">
        <v>320</v>
      </c>
      <c r="B323" s="8">
        <v>994</v>
      </c>
      <c r="C323" s="9" t="s">
        <v>1319</v>
      </c>
      <c r="D323" s="9" t="s">
        <v>1320</v>
      </c>
      <c r="E323" s="9" t="s">
        <v>1321</v>
      </c>
      <c r="F323" s="9" t="s">
        <v>1322</v>
      </c>
      <c r="G323" s="9" t="s">
        <v>32</v>
      </c>
      <c r="H323" s="9">
        <v>2000</v>
      </c>
      <c r="I323" s="21"/>
    </row>
    <row r="324" spans="1:9">
      <c r="A324" s="7">
        <v>321</v>
      </c>
      <c r="B324" s="8">
        <v>995</v>
      </c>
      <c r="C324" s="9" t="s">
        <v>1323</v>
      </c>
      <c r="D324" s="9" t="s">
        <v>1324</v>
      </c>
      <c r="E324" s="9" t="s">
        <v>1325</v>
      </c>
      <c r="F324" s="9" t="s">
        <v>1326</v>
      </c>
      <c r="G324" s="9" t="s">
        <v>38</v>
      </c>
      <c r="H324" s="9">
        <v>2008</v>
      </c>
      <c r="I324" s="21"/>
    </row>
    <row r="325" spans="1:9">
      <c r="A325" s="7">
        <v>322</v>
      </c>
      <c r="B325" s="8">
        <v>996</v>
      </c>
      <c r="C325" s="9" t="s">
        <v>1327</v>
      </c>
      <c r="D325" s="9" t="s">
        <v>1328</v>
      </c>
      <c r="E325" s="9" t="s">
        <v>1329</v>
      </c>
      <c r="F325" s="9" t="s">
        <v>1330</v>
      </c>
      <c r="G325" s="9" t="s">
        <v>653</v>
      </c>
      <c r="H325" s="9">
        <v>2005</v>
      </c>
      <c r="I325" s="21"/>
    </row>
    <row r="326" ht="20" customHeight="1" spans="1:9">
      <c r="A326" s="7">
        <v>323</v>
      </c>
      <c r="B326" s="8">
        <v>997</v>
      </c>
      <c r="C326" s="9" t="s">
        <v>1331</v>
      </c>
      <c r="D326" s="9" t="s">
        <v>1332</v>
      </c>
      <c r="E326" s="9" t="s">
        <v>1333</v>
      </c>
      <c r="F326" s="9" t="s">
        <v>1334</v>
      </c>
      <c r="G326" s="9" t="s">
        <v>653</v>
      </c>
      <c r="H326" s="9">
        <v>2005</v>
      </c>
      <c r="I326" s="21"/>
    </row>
    <row r="327" ht="24" customHeight="1" spans="1:9">
      <c r="A327" s="7">
        <v>324</v>
      </c>
      <c r="B327" s="8">
        <v>1226</v>
      </c>
      <c r="C327" s="9" t="s">
        <v>1335</v>
      </c>
      <c r="D327" s="9" t="s">
        <v>1336</v>
      </c>
      <c r="E327" s="9" t="s">
        <v>1337</v>
      </c>
      <c r="F327" s="13" t="s">
        <v>1338</v>
      </c>
      <c r="G327" s="9" t="s">
        <v>1339</v>
      </c>
      <c r="H327" s="9" t="s">
        <v>1340</v>
      </c>
      <c r="I327" s="23"/>
    </row>
    <row r="328" spans="1:9">
      <c r="A328" s="7">
        <v>325</v>
      </c>
      <c r="B328" s="8">
        <v>1228</v>
      </c>
      <c r="C328" s="9" t="s">
        <v>1341</v>
      </c>
      <c r="D328" s="9" t="s">
        <v>1342</v>
      </c>
      <c r="E328" s="9" t="s">
        <v>1343</v>
      </c>
      <c r="F328" s="13" t="s">
        <v>1344</v>
      </c>
      <c r="G328" s="9" t="s">
        <v>1345</v>
      </c>
      <c r="H328" s="9">
        <v>2010</v>
      </c>
      <c r="I328" s="23"/>
    </row>
    <row r="329" ht="22.5" spans="1:9">
      <c r="A329" s="7">
        <v>326</v>
      </c>
      <c r="B329" s="8">
        <v>1229</v>
      </c>
      <c r="C329" s="9" t="s">
        <v>1346</v>
      </c>
      <c r="D329" s="9" t="s">
        <v>1347</v>
      </c>
      <c r="E329" s="9" t="s">
        <v>1348</v>
      </c>
      <c r="F329" s="13" t="s">
        <v>1349</v>
      </c>
      <c r="G329" s="9" t="s">
        <v>1339</v>
      </c>
      <c r="H329" s="9">
        <v>2011</v>
      </c>
      <c r="I329" s="23"/>
    </row>
    <row r="330" spans="1:9">
      <c r="A330" s="7">
        <v>327</v>
      </c>
      <c r="B330" s="8">
        <v>1231</v>
      </c>
      <c r="C330" s="9" t="s">
        <v>1350</v>
      </c>
      <c r="D330" s="9" t="s">
        <v>1351</v>
      </c>
      <c r="E330" s="9" t="s">
        <v>1352</v>
      </c>
      <c r="F330" s="9" t="s">
        <v>1353</v>
      </c>
      <c r="G330" s="9" t="s">
        <v>461</v>
      </c>
      <c r="H330" s="9">
        <v>2014</v>
      </c>
      <c r="I330" s="21"/>
    </row>
    <row r="331" spans="1:9">
      <c r="A331" s="7">
        <v>328</v>
      </c>
      <c r="B331" s="15">
        <v>1233</v>
      </c>
      <c r="C331" s="7" t="s">
        <v>1354</v>
      </c>
      <c r="D331" s="16" t="s">
        <v>1355</v>
      </c>
      <c r="E331" s="29" t="s">
        <v>1356</v>
      </c>
      <c r="F331" s="9" t="s">
        <v>1357</v>
      </c>
      <c r="G331" s="9" t="s">
        <v>1358</v>
      </c>
      <c r="H331" s="9">
        <v>2011</v>
      </c>
      <c r="I331" s="24"/>
    </row>
    <row r="332" ht="22.5" spans="1:9">
      <c r="A332" s="7">
        <v>329</v>
      </c>
      <c r="B332" s="8">
        <v>1234</v>
      </c>
      <c r="C332" s="9" t="s">
        <v>1359</v>
      </c>
      <c r="D332" s="9" t="s">
        <v>1360</v>
      </c>
      <c r="E332" s="9" t="s">
        <v>1361</v>
      </c>
      <c r="F332" s="9" t="s">
        <v>1362</v>
      </c>
      <c r="G332" s="9" t="s">
        <v>1363</v>
      </c>
      <c r="H332" s="9">
        <v>2014</v>
      </c>
      <c r="I332" s="21"/>
    </row>
    <row r="333" spans="1:9">
      <c r="A333" s="7">
        <v>330</v>
      </c>
      <c r="B333" s="8">
        <v>1236</v>
      </c>
      <c r="C333" s="9" t="s">
        <v>1364</v>
      </c>
      <c r="D333" s="9" t="s">
        <v>1365</v>
      </c>
      <c r="E333" s="9" t="s">
        <v>1366</v>
      </c>
      <c r="F333" s="13" t="s">
        <v>1367</v>
      </c>
      <c r="G333" s="9" t="s">
        <v>1368</v>
      </c>
      <c r="H333" s="9">
        <v>2014</v>
      </c>
      <c r="I333" s="23"/>
    </row>
    <row r="334" spans="1:9">
      <c r="A334" s="7">
        <v>331</v>
      </c>
      <c r="B334" s="8">
        <v>1238</v>
      </c>
      <c r="C334" s="9" t="s">
        <v>1369</v>
      </c>
      <c r="D334" s="9" t="s">
        <v>1370</v>
      </c>
      <c r="E334" s="9" t="s">
        <v>1371</v>
      </c>
      <c r="F334" s="13" t="s">
        <v>1372</v>
      </c>
      <c r="G334" s="9" t="s">
        <v>1373</v>
      </c>
      <c r="H334" s="9">
        <v>2006</v>
      </c>
      <c r="I334" s="23"/>
    </row>
    <row r="335" spans="1:9">
      <c r="A335" s="7">
        <v>332</v>
      </c>
      <c r="B335" s="8">
        <v>1343</v>
      </c>
      <c r="C335" s="9" t="s">
        <v>1374</v>
      </c>
      <c r="D335" s="9" t="s">
        <v>1375</v>
      </c>
      <c r="E335" s="9" t="s">
        <v>1376</v>
      </c>
      <c r="F335" s="9" t="s">
        <v>1377</v>
      </c>
      <c r="G335" s="9" t="s">
        <v>461</v>
      </c>
      <c r="H335" s="9">
        <v>2013</v>
      </c>
      <c r="I335" s="22"/>
    </row>
    <row r="336" spans="1:9">
      <c r="A336" s="7">
        <v>333</v>
      </c>
      <c r="B336" s="8">
        <v>1466</v>
      </c>
      <c r="C336" s="9" t="s">
        <v>1378</v>
      </c>
      <c r="D336" s="9" t="s">
        <v>1379</v>
      </c>
      <c r="E336" s="9" t="s">
        <v>1380</v>
      </c>
      <c r="F336" s="9" t="s">
        <v>1381</v>
      </c>
      <c r="G336" s="9" t="s">
        <v>1382</v>
      </c>
      <c r="H336" s="9">
        <v>2008</v>
      </c>
      <c r="I336" s="21"/>
    </row>
    <row r="337" spans="1:9">
      <c r="A337" s="7">
        <v>334</v>
      </c>
      <c r="B337" s="8">
        <v>1511</v>
      </c>
      <c r="C337" s="9" t="s">
        <v>1383</v>
      </c>
      <c r="D337" s="9" t="s">
        <v>1384</v>
      </c>
      <c r="E337" s="9" t="s">
        <v>1385</v>
      </c>
      <c r="F337" s="9" t="s">
        <v>1386</v>
      </c>
      <c r="G337" s="9" t="s">
        <v>461</v>
      </c>
      <c r="H337" s="9">
        <v>2010</v>
      </c>
      <c r="I337" s="21"/>
    </row>
    <row r="338" spans="1:9">
      <c r="A338" s="7">
        <v>335</v>
      </c>
      <c r="B338" s="8">
        <v>1512</v>
      </c>
      <c r="C338" s="9" t="s">
        <v>1387</v>
      </c>
      <c r="D338" s="9" t="s">
        <v>1388</v>
      </c>
      <c r="E338" s="9" t="s">
        <v>1389</v>
      </c>
      <c r="F338" s="9" t="s">
        <v>1390</v>
      </c>
      <c r="G338" s="9" t="s">
        <v>81</v>
      </c>
      <c r="H338" s="9">
        <v>2005</v>
      </c>
      <c r="I338" s="21"/>
    </row>
    <row r="339" spans="1:9">
      <c r="A339" s="7">
        <v>336</v>
      </c>
      <c r="B339" s="8">
        <v>1513</v>
      </c>
      <c r="C339" s="9" t="s">
        <v>1391</v>
      </c>
      <c r="D339" s="9" t="s">
        <v>1392</v>
      </c>
      <c r="E339" s="9" t="s">
        <v>1393</v>
      </c>
      <c r="F339" s="9" t="s">
        <v>1394</v>
      </c>
      <c r="G339" s="9" t="s">
        <v>1339</v>
      </c>
      <c r="H339" s="9">
        <v>2003</v>
      </c>
      <c r="I339" s="21"/>
    </row>
    <row r="340" spans="1:9">
      <c r="A340" s="7">
        <v>337</v>
      </c>
      <c r="B340" s="8">
        <v>1516</v>
      </c>
      <c r="C340" s="9" t="s">
        <v>1395</v>
      </c>
      <c r="D340" s="9" t="s">
        <v>1396</v>
      </c>
      <c r="E340" s="9" t="s">
        <v>1397</v>
      </c>
      <c r="F340" s="13" t="s">
        <v>1398</v>
      </c>
      <c r="G340" s="9" t="s">
        <v>1399</v>
      </c>
      <c r="H340" s="9">
        <v>2008</v>
      </c>
      <c r="I340" s="23"/>
    </row>
    <row r="341" spans="1:9">
      <c r="A341" s="7">
        <v>338</v>
      </c>
      <c r="B341" s="15">
        <v>1518</v>
      </c>
      <c r="C341" s="7" t="s">
        <v>1400</v>
      </c>
      <c r="D341" s="16" t="s">
        <v>1401</v>
      </c>
      <c r="E341" s="9" t="s">
        <v>1402</v>
      </c>
      <c r="F341" s="9" t="s">
        <v>1403</v>
      </c>
      <c r="G341" s="9" t="s">
        <v>375</v>
      </c>
      <c r="H341" s="9">
        <v>2008</v>
      </c>
      <c r="I341" s="24"/>
    </row>
    <row r="342" spans="1:9">
      <c r="A342" s="7">
        <v>339</v>
      </c>
      <c r="B342" s="8">
        <v>1520</v>
      </c>
      <c r="C342" s="9" t="s">
        <v>1404</v>
      </c>
      <c r="D342" s="9" t="s">
        <v>1405</v>
      </c>
      <c r="E342" s="9" t="s">
        <v>1406</v>
      </c>
      <c r="F342" s="9" t="s">
        <v>1407</v>
      </c>
      <c r="G342" s="9" t="s">
        <v>32</v>
      </c>
      <c r="H342" s="9">
        <v>2008</v>
      </c>
      <c r="I342" s="21"/>
    </row>
    <row r="343" spans="1:9">
      <c r="A343" s="7">
        <v>340</v>
      </c>
      <c r="B343" s="8">
        <v>1521</v>
      </c>
      <c r="C343" s="9" t="s">
        <v>1408</v>
      </c>
      <c r="D343" s="9" t="s">
        <v>1409</v>
      </c>
      <c r="E343" s="9" t="s">
        <v>1410</v>
      </c>
      <c r="F343" s="9" t="s">
        <v>1411</v>
      </c>
      <c r="G343" s="9" t="s">
        <v>94</v>
      </c>
      <c r="H343" s="9">
        <v>2009</v>
      </c>
      <c r="I343" s="21"/>
    </row>
    <row r="344" spans="1:9">
      <c r="A344" s="7">
        <v>341</v>
      </c>
      <c r="B344" s="8">
        <v>1526</v>
      </c>
      <c r="C344" s="9" t="s">
        <v>1412</v>
      </c>
      <c r="D344" s="9" t="s">
        <v>1413</v>
      </c>
      <c r="E344" s="9" t="s">
        <v>1414</v>
      </c>
      <c r="F344" s="9" t="s">
        <v>1415</v>
      </c>
      <c r="G344" s="9" t="s">
        <v>32</v>
      </c>
      <c r="H344" s="9">
        <v>2008</v>
      </c>
      <c r="I344" s="21"/>
    </row>
    <row r="345" spans="1:9">
      <c r="A345" s="7">
        <v>342</v>
      </c>
      <c r="B345" s="8">
        <v>1527</v>
      </c>
      <c r="C345" s="9" t="s">
        <v>1416</v>
      </c>
      <c r="D345" s="9" t="s">
        <v>1417</v>
      </c>
      <c r="E345" s="9" t="s">
        <v>1418</v>
      </c>
      <c r="F345" s="13" t="s">
        <v>1419</v>
      </c>
      <c r="G345" s="9" t="s">
        <v>1420</v>
      </c>
      <c r="H345" s="9">
        <v>2011</v>
      </c>
      <c r="I345" s="23"/>
    </row>
    <row r="346" spans="1:9">
      <c r="A346" s="7">
        <v>343</v>
      </c>
      <c r="B346" s="8">
        <v>1528</v>
      </c>
      <c r="C346" s="9" t="s">
        <v>1421</v>
      </c>
      <c r="D346" s="9" t="s">
        <v>1422</v>
      </c>
      <c r="E346" s="9" t="s">
        <v>1423</v>
      </c>
      <c r="F346" s="13" t="s">
        <v>1424</v>
      </c>
      <c r="G346" s="9" t="s">
        <v>1425</v>
      </c>
      <c r="H346" s="9">
        <v>2005</v>
      </c>
      <c r="I346" s="23"/>
    </row>
    <row r="347" spans="1:9">
      <c r="A347" s="7">
        <v>344</v>
      </c>
      <c r="B347" s="8">
        <v>1532</v>
      </c>
      <c r="C347" s="9" t="s">
        <v>1426</v>
      </c>
      <c r="D347" s="9" t="s">
        <v>1427</v>
      </c>
      <c r="E347" s="9" t="s">
        <v>1428</v>
      </c>
      <c r="F347" s="9" t="s">
        <v>1429</v>
      </c>
      <c r="G347" s="9" t="s">
        <v>1430</v>
      </c>
      <c r="H347" s="9">
        <v>2006</v>
      </c>
      <c r="I347" s="21"/>
    </row>
    <row r="348" spans="1:9">
      <c r="A348" s="7">
        <v>345</v>
      </c>
      <c r="B348" s="8">
        <v>1542</v>
      </c>
      <c r="C348" s="9" t="s">
        <v>1431</v>
      </c>
      <c r="D348" s="9" t="s">
        <v>1432</v>
      </c>
      <c r="E348" s="9" t="s">
        <v>1433</v>
      </c>
      <c r="F348" s="13" t="s">
        <v>1434</v>
      </c>
      <c r="G348" s="9" t="s">
        <v>1435</v>
      </c>
      <c r="H348" s="9">
        <v>2011</v>
      </c>
      <c r="I348" s="23"/>
    </row>
    <row r="349" spans="1:9">
      <c r="A349" s="7">
        <v>346</v>
      </c>
      <c r="B349" s="31" t="s">
        <v>1436</v>
      </c>
      <c r="C349" s="32" t="s">
        <v>1437</v>
      </c>
      <c r="D349" s="32" t="s">
        <v>1438</v>
      </c>
      <c r="E349" s="32" t="s">
        <v>1439</v>
      </c>
      <c r="F349" s="32" t="s">
        <v>1440</v>
      </c>
      <c r="G349" s="32" t="s">
        <v>119</v>
      </c>
      <c r="H349" s="32" t="s">
        <v>1441</v>
      </c>
      <c r="I349" s="23"/>
    </row>
    <row r="350" spans="1:9">
      <c r="A350" s="7">
        <v>347</v>
      </c>
      <c r="B350" s="8">
        <v>1562</v>
      </c>
      <c r="C350" s="9" t="s">
        <v>1442</v>
      </c>
      <c r="D350" s="9" t="s">
        <v>1443</v>
      </c>
      <c r="E350" s="9" t="s">
        <v>1444</v>
      </c>
      <c r="F350" s="9" t="s">
        <v>1445</v>
      </c>
      <c r="G350" s="9" t="s">
        <v>27</v>
      </c>
      <c r="H350" s="9">
        <v>2010</v>
      </c>
      <c r="I350" s="21"/>
    </row>
    <row r="351" spans="1:9">
      <c r="A351" s="7">
        <v>348</v>
      </c>
      <c r="B351" s="8">
        <v>1757</v>
      </c>
      <c r="C351" s="9" t="s">
        <v>1446</v>
      </c>
      <c r="D351" s="9" t="s">
        <v>1447</v>
      </c>
      <c r="E351" s="9" t="s">
        <v>1448</v>
      </c>
      <c r="F351" s="9" t="s">
        <v>1449</v>
      </c>
      <c r="G351" s="9" t="s">
        <v>1450</v>
      </c>
      <c r="H351" s="9">
        <v>2011</v>
      </c>
      <c r="I351" s="21"/>
    </row>
    <row r="352" spans="1:9">
      <c r="A352" s="7">
        <v>349</v>
      </c>
      <c r="B352" s="8">
        <v>1759</v>
      </c>
      <c r="C352" s="9" t="s">
        <v>1451</v>
      </c>
      <c r="D352" s="9" t="s">
        <v>1452</v>
      </c>
      <c r="E352" s="9" t="s">
        <v>1453</v>
      </c>
      <c r="F352" s="9" t="s">
        <v>1454</v>
      </c>
      <c r="G352" s="9" t="s">
        <v>1450</v>
      </c>
      <c r="H352" s="9">
        <v>2012</v>
      </c>
      <c r="I352" s="22"/>
    </row>
    <row r="353" spans="1:9">
      <c r="A353" s="7">
        <v>350</v>
      </c>
      <c r="B353" s="8">
        <v>1761</v>
      </c>
      <c r="C353" s="9" t="s">
        <v>1455</v>
      </c>
      <c r="D353" s="9" t="s">
        <v>1456</v>
      </c>
      <c r="E353" s="9" t="s">
        <v>1457</v>
      </c>
      <c r="F353" s="9" t="s">
        <v>1458</v>
      </c>
      <c r="G353" s="9" t="s">
        <v>1450</v>
      </c>
      <c r="H353" s="9">
        <v>2011</v>
      </c>
      <c r="I353" s="21"/>
    </row>
    <row r="354" spans="1:9">
      <c r="A354" s="7">
        <v>351</v>
      </c>
      <c r="B354" s="8">
        <v>1763</v>
      </c>
      <c r="C354" s="9" t="s">
        <v>1459</v>
      </c>
      <c r="D354" s="9" t="s">
        <v>1460</v>
      </c>
      <c r="E354" s="9" t="s">
        <v>1461</v>
      </c>
      <c r="F354" s="9" t="s">
        <v>1462</v>
      </c>
      <c r="G354" s="9" t="s">
        <v>1450</v>
      </c>
      <c r="H354" s="9">
        <v>2011</v>
      </c>
      <c r="I354" s="21"/>
    </row>
    <row r="355" ht="36" spans="1:9">
      <c r="A355" s="7">
        <v>352</v>
      </c>
      <c r="B355" s="8">
        <v>1772</v>
      </c>
      <c r="C355" s="9" t="s">
        <v>1463</v>
      </c>
      <c r="D355" s="9" t="s">
        <v>1464</v>
      </c>
      <c r="E355" s="18" t="s">
        <v>1465</v>
      </c>
      <c r="F355" s="18" t="s">
        <v>1466</v>
      </c>
      <c r="G355" s="18" t="s">
        <v>1467</v>
      </c>
      <c r="H355" s="18">
        <v>2015</v>
      </c>
      <c r="I355" s="21"/>
    </row>
    <row r="356" spans="1:9">
      <c r="A356" s="7">
        <v>353</v>
      </c>
      <c r="B356" s="8">
        <v>1848</v>
      </c>
      <c r="C356" s="9" t="s">
        <v>1468</v>
      </c>
      <c r="D356" s="9" t="s">
        <v>1469</v>
      </c>
      <c r="E356" s="9" t="s">
        <v>1470</v>
      </c>
      <c r="F356" s="9" t="s">
        <v>1471</v>
      </c>
      <c r="G356" s="9" t="s">
        <v>32</v>
      </c>
      <c r="H356" s="9">
        <v>2018</v>
      </c>
      <c r="I356" s="21"/>
    </row>
    <row r="357" spans="1:9">
      <c r="A357" s="7">
        <v>354</v>
      </c>
      <c r="B357" s="33" t="s">
        <v>1472</v>
      </c>
      <c r="C357" s="34" t="s">
        <v>1473</v>
      </c>
      <c r="D357" s="34" t="s">
        <v>1474</v>
      </c>
      <c r="E357" s="34" t="s">
        <v>1475</v>
      </c>
      <c r="F357" s="34" t="s">
        <v>1476</v>
      </c>
      <c r="G357" s="34" t="s">
        <v>1363</v>
      </c>
      <c r="H357" s="34" t="s">
        <v>1477</v>
      </c>
      <c r="I357" s="21"/>
    </row>
    <row r="358" spans="1:9">
      <c r="A358" s="7">
        <v>355</v>
      </c>
      <c r="B358" s="8">
        <v>2009</v>
      </c>
      <c r="C358" s="9" t="s">
        <v>1478</v>
      </c>
      <c r="D358" s="9" t="s">
        <v>1479</v>
      </c>
      <c r="E358" s="9" t="s">
        <v>1480</v>
      </c>
      <c r="F358" s="13" t="s">
        <v>1481</v>
      </c>
      <c r="G358" s="9" t="s">
        <v>81</v>
      </c>
      <c r="H358" s="9">
        <v>2008</v>
      </c>
      <c r="I358" s="23"/>
    </row>
    <row r="359" ht="22.5" spans="1:9">
      <c r="A359" s="7">
        <v>356</v>
      </c>
      <c r="B359" s="8">
        <v>2010</v>
      </c>
      <c r="C359" s="9" t="s">
        <v>1482</v>
      </c>
      <c r="D359" s="9" t="s">
        <v>1483</v>
      </c>
      <c r="E359" s="9" t="s">
        <v>1484</v>
      </c>
      <c r="F359" s="13" t="s">
        <v>1485</v>
      </c>
      <c r="G359" s="9" t="s">
        <v>1486</v>
      </c>
      <c r="H359" s="9">
        <v>2005</v>
      </c>
      <c r="I359" s="23"/>
    </row>
    <row r="360" ht="22.5" spans="1:9">
      <c r="A360" s="7">
        <v>357</v>
      </c>
      <c r="B360" s="8">
        <v>2011</v>
      </c>
      <c r="C360" s="9" t="s">
        <v>1487</v>
      </c>
      <c r="D360" s="9" t="s">
        <v>1488</v>
      </c>
      <c r="E360" s="9" t="s">
        <v>1489</v>
      </c>
      <c r="F360" s="9" t="s">
        <v>1490</v>
      </c>
      <c r="G360" s="9" t="s">
        <v>1491</v>
      </c>
      <c r="H360" s="9">
        <v>2014</v>
      </c>
      <c r="I360" s="21"/>
    </row>
    <row r="361" ht="22.5" spans="1:9">
      <c r="A361" s="7">
        <v>358</v>
      </c>
      <c r="B361" s="8">
        <v>2012</v>
      </c>
      <c r="C361" s="9" t="s">
        <v>1492</v>
      </c>
      <c r="D361" s="9" t="s">
        <v>1493</v>
      </c>
      <c r="E361" s="9" t="s">
        <v>1494</v>
      </c>
      <c r="F361" s="9" t="s">
        <v>1495</v>
      </c>
      <c r="G361" s="9" t="s">
        <v>81</v>
      </c>
      <c r="H361" s="9">
        <v>2006</v>
      </c>
      <c r="I361" s="21"/>
    </row>
    <row r="362" spans="1:9">
      <c r="A362" s="7">
        <v>359</v>
      </c>
      <c r="B362" s="8">
        <v>2013</v>
      </c>
      <c r="C362" s="9" t="s">
        <v>1496</v>
      </c>
      <c r="D362" s="9" t="s">
        <v>1497</v>
      </c>
      <c r="E362" s="9" t="s">
        <v>1498</v>
      </c>
      <c r="F362" s="9" t="s">
        <v>1499</v>
      </c>
      <c r="G362" s="9" t="s">
        <v>81</v>
      </c>
      <c r="H362" s="9">
        <v>2010</v>
      </c>
      <c r="I362" s="21"/>
    </row>
    <row r="363" spans="1:9">
      <c r="A363" s="7">
        <v>360</v>
      </c>
      <c r="B363" s="8">
        <v>2014</v>
      </c>
      <c r="C363" s="9" t="s">
        <v>1500</v>
      </c>
      <c r="D363" s="9" t="s">
        <v>1501</v>
      </c>
      <c r="E363" s="9" t="s">
        <v>1502</v>
      </c>
      <c r="F363" s="9" t="s">
        <v>1503</v>
      </c>
      <c r="G363" s="9" t="s">
        <v>32</v>
      </c>
      <c r="H363" s="9">
        <v>2003</v>
      </c>
      <c r="I363" s="21"/>
    </row>
    <row r="364" ht="22.5" spans="1:9">
      <c r="A364" s="7">
        <v>361</v>
      </c>
      <c r="B364" s="8">
        <v>2051</v>
      </c>
      <c r="C364" s="9" t="s">
        <v>1504</v>
      </c>
      <c r="D364" s="9" t="s">
        <v>1505</v>
      </c>
      <c r="E364" s="9" t="s">
        <v>1506</v>
      </c>
      <c r="F364" s="9" t="s">
        <v>1507</v>
      </c>
      <c r="G364" s="9" t="s">
        <v>81</v>
      </c>
      <c r="H364" s="9">
        <v>2008</v>
      </c>
      <c r="I364" s="21"/>
    </row>
    <row r="365" spans="1:9">
      <c r="A365" s="7">
        <v>362</v>
      </c>
      <c r="B365" s="8">
        <v>2056</v>
      </c>
      <c r="C365" s="9" t="s">
        <v>1508</v>
      </c>
      <c r="D365" s="9" t="s">
        <v>1509</v>
      </c>
      <c r="E365" s="35" t="s">
        <v>1510</v>
      </c>
      <c r="F365" s="35" t="s">
        <v>1511</v>
      </c>
      <c r="G365" s="35" t="s">
        <v>1512</v>
      </c>
      <c r="H365" s="36">
        <v>2016</v>
      </c>
      <c r="I365" s="21"/>
    </row>
    <row r="366" spans="1:9">
      <c r="A366" s="7">
        <v>363</v>
      </c>
      <c r="B366" s="8">
        <v>2064</v>
      </c>
      <c r="C366" s="9" t="s">
        <v>1513</v>
      </c>
      <c r="D366" s="9" t="s">
        <v>1514</v>
      </c>
      <c r="E366" s="9" t="s">
        <v>1515</v>
      </c>
      <c r="F366" s="13" t="s">
        <v>886</v>
      </c>
      <c r="G366" s="9" t="s">
        <v>119</v>
      </c>
      <c r="H366" s="9">
        <v>2008</v>
      </c>
      <c r="I366" s="23"/>
    </row>
    <row r="367" spans="1:9">
      <c r="A367" s="7">
        <v>364</v>
      </c>
      <c r="B367" s="8">
        <v>2066</v>
      </c>
      <c r="C367" s="9" t="s">
        <v>1516</v>
      </c>
      <c r="D367" s="9" t="s">
        <v>1517</v>
      </c>
      <c r="E367" s="9" t="s">
        <v>1518</v>
      </c>
      <c r="F367" s="9" t="s">
        <v>1519</v>
      </c>
      <c r="G367" s="9" t="s">
        <v>32</v>
      </c>
      <c r="H367" s="9">
        <v>2005</v>
      </c>
      <c r="I367" s="21"/>
    </row>
    <row r="368" spans="1:9">
      <c r="A368" s="7">
        <v>365</v>
      </c>
      <c r="B368" s="8">
        <v>2072</v>
      </c>
      <c r="C368" s="9" t="s">
        <v>1520</v>
      </c>
      <c r="D368" s="9" t="s">
        <v>1521</v>
      </c>
      <c r="E368" s="9" t="s">
        <v>1522</v>
      </c>
      <c r="F368" s="9" t="s">
        <v>1523</v>
      </c>
      <c r="G368" s="9" t="s">
        <v>32</v>
      </c>
      <c r="H368" s="9">
        <v>2009</v>
      </c>
      <c r="I368" s="21"/>
    </row>
    <row r="369" ht="22.5" spans="1:9">
      <c r="A369" s="7">
        <v>366</v>
      </c>
      <c r="B369" s="8">
        <v>2087</v>
      </c>
      <c r="C369" s="9" t="s">
        <v>1524</v>
      </c>
      <c r="D369" s="9" t="s">
        <v>1525</v>
      </c>
      <c r="E369" s="9" t="s">
        <v>1526</v>
      </c>
      <c r="F369" s="9" t="s">
        <v>1527</v>
      </c>
      <c r="G369" s="9" t="s">
        <v>32</v>
      </c>
      <c r="H369" s="9">
        <v>2007</v>
      </c>
      <c r="I369" s="21"/>
    </row>
    <row r="370" ht="22.5" spans="1:9">
      <c r="A370" s="7">
        <v>367</v>
      </c>
      <c r="B370" s="8">
        <v>2091</v>
      </c>
      <c r="C370" s="9" t="s">
        <v>1528</v>
      </c>
      <c r="D370" s="9" t="s">
        <v>1529</v>
      </c>
      <c r="E370" s="9" t="s">
        <v>1530</v>
      </c>
      <c r="F370" s="9" t="s">
        <v>1531</v>
      </c>
      <c r="G370" s="9" t="s">
        <v>1435</v>
      </c>
      <c r="H370" s="9">
        <v>2007</v>
      </c>
      <c r="I370" s="21"/>
    </row>
    <row r="371" spans="1:9">
      <c r="A371" s="7">
        <v>368</v>
      </c>
      <c r="B371" s="8">
        <v>2104</v>
      </c>
      <c r="C371" s="9" t="s">
        <v>1532</v>
      </c>
      <c r="D371" s="9" t="s">
        <v>1533</v>
      </c>
      <c r="E371" s="9" t="s">
        <v>1534</v>
      </c>
      <c r="F371" s="9" t="s">
        <v>1535</v>
      </c>
      <c r="G371" s="9" t="s">
        <v>32</v>
      </c>
      <c r="H371" s="9">
        <v>2010</v>
      </c>
      <c r="I371" s="21"/>
    </row>
    <row r="372" spans="1:9">
      <c r="A372" s="7">
        <v>369</v>
      </c>
      <c r="B372" s="8">
        <v>2113</v>
      </c>
      <c r="C372" s="9" t="s">
        <v>1536</v>
      </c>
      <c r="D372" s="9" t="s">
        <v>1537</v>
      </c>
      <c r="E372" s="9" t="s">
        <v>1538</v>
      </c>
      <c r="F372" s="9" t="s">
        <v>1539</v>
      </c>
      <c r="G372" s="9" t="s">
        <v>878</v>
      </c>
      <c r="H372" s="9">
        <v>2009</v>
      </c>
      <c r="I372" s="21"/>
    </row>
    <row r="373" spans="1:9">
      <c r="A373" s="7">
        <v>370</v>
      </c>
      <c r="B373" s="8">
        <v>2115</v>
      </c>
      <c r="C373" s="9" t="s">
        <v>1540</v>
      </c>
      <c r="D373" s="9" t="s">
        <v>1541</v>
      </c>
      <c r="E373" s="9" t="s">
        <v>1542</v>
      </c>
      <c r="F373" s="13" t="s">
        <v>1543</v>
      </c>
      <c r="G373" s="9" t="s">
        <v>119</v>
      </c>
      <c r="H373" s="9">
        <v>2011</v>
      </c>
      <c r="I373" s="23"/>
    </row>
    <row r="374" spans="1:9">
      <c r="A374" s="7">
        <v>371</v>
      </c>
      <c r="B374" s="8">
        <v>2116</v>
      </c>
      <c r="C374" s="9" t="s">
        <v>1544</v>
      </c>
      <c r="D374" s="9" t="s">
        <v>1545</v>
      </c>
      <c r="E374" s="9" t="s">
        <v>1546</v>
      </c>
      <c r="F374" s="13" t="s">
        <v>1547</v>
      </c>
      <c r="G374" s="9" t="s">
        <v>119</v>
      </c>
      <c r="H374" s="9">
        <v>2011</v>
      </c>
      <c r="I374" s="23"/>
    </row>
    <row r="375" spans="1:9">
      <c r="A375" s="7">
        <v>372</v>
      </c>
      <c r="B375" s="8">
        <v>2117</v>
      </c>
      <c r="C375" s="9" t="s">
        <v>1548</v>
      </c>
      <c r="D375" s="9" t="s">
        <v>1549</v>
      </c>
      <c r="E375" s="9" t="s">
        <v>1550</v>
      </c>
      <c r="F375" s="13" t="s">
        <v>1551</v>
      </c>
      <c r="G375" s="9" t="s">
        <v>119</v>
      </c>
      <c r="H375" s="9">
        <v>2010</v>
      </c>
      <c r="I375" s="23"/>
    </row>
    <row r="376" ht="22.5" spans="1:9">
      <c r="A376" s="7">
        <v>373</v>
      </c>
      <c r="B376" s="8">
        <v>2118</v>
      </c>
      <c r="C376" s="9" t="s">
        <v>1552</v>
      </c>
      <c r="D376" s="9" t="s">
        <v>1553</v>
      </c>
      <c r="E376" s="9" t="s">
        <v>1554</v>
      </c>
      <c r="F376" s="9" t="s">
        <v>1555</v>
      </c>
      <c r="G376" s="9" t="s">
        <v>119</v>
      </c>
      <c r="H376" s="9">
        <v>2008</v>
      </c>
      <c r="I376" s="21"/>
    </row>
    <row r="377" spans="1:9">
      <c r="A377" s="7">
        <v>374</v>
      </c>
      <c r="B377" s="8">
        <v>2119</v>
      </c>
      <c r="C377" s="9" t="s">
        <v>1556</v>
      </c>
      <c r="D377" s="9" t="s">
        <v>1557</v>
      </c>
      <c r="E377" s="14" t="s">
        <v>1558</v>
      </c>
      <c r="F377" s="37" t="s">
        <v>1559</v>
      </c>
      <c r="G377" s="14" t="s">
        <v>119</v>
      </c>
      <c r="H377" s="14">
        <v>2008</v>
      </c>
      <c r="I377" s="23"/>
    </row>
    <row r="378" spans="1:9">
      <c r="A378" s="7">
        <v>375</v>
      </c>
      <c r="B378" s="8">
        <v>2120</v>
      </c>
      <c r="C378" s="9" t="s">
        <v>1560</v>
      </c>
      <c r="D378" s="10" t="s">
        <v>1561</v>
      </c>
      <c r="E378" s="11" t="s">
        <v>1562</v>
      </c>
      <c r="F378" s="11" t="s">
        <v>1563</v>
      </c>
      <c r="G378" s="11" t="s">
        <v>27</v>
      </c>
      <c r="H378" s="9">
        <v>2016</v>
      </c>
      <c r="I378" s="20"/>
    </row>
    <row r="379" spans="1:9">
      <c r="A379" s="7">
        <v>376</v>
      </c>
      <c r="B379" s="8">
        <v>2122</v>
      </c>
      <c r="C379" s="9" t="s">
        <v>1564</v>
      </c>
      <c r="D379" s="9" t="s">
        <v>1565</v>
      </c>
      <c r="E379" s="12" t="s">
        <v>1566</v>
      </c>
      <c r="F379" s="12" t="s">
        <v>1567</v>
      </c>
      <c r="G379" s="12" t="s">
        <v>461</v>
      </c>
      <c r="H379" s="12">
        <v>2006</v>
      </c>
      <c r="I379" s="21"/>
    </row>
    <row r="380" spans="1:9">
      <c r="A380" s="7">
        <v>377</v>
      </c>
      <c r="B380" s="8">
        <v>2124</v>
      </c>
      <c r="C380" s="9" t="s">
        <v>1568</v>
      </c>
      <c r="D380" s="9" t="s">
        <v>1569</v>
      </c>
      <c r="E380" s="9" t="s">
        <v>1570</v>
      </c>
      <c r="F380" s="9" t="s">
        <v>1571</v>
      </c>
      <c r="G380" s="9" t="s">
        <v>119</v>
      </c>
      <c r="H380" s="9">
        <v>2000</v>
      </c>
      <c r="I380" s="21"/>
    </row>
    <row r="381" spans="1:9">
      <c r="A381" s="7">
        <v>378</v>
      </c>
      <c r="B381" s="8">
        <v>2129</v>
      </c>
      <c r="C381" s="9" t="s">
        <v>1572</v>
      </c>
      <c r="D381" s="9" t="s">
        <v>1573</v>
      </c>
      <c r="E381" s="9" t="s">
        <v>1574</v>
      </c>
      <c r="F381" s="9" t="s">
        <v>1575</v>
      </c>
      <c r="G381" s="9" t="s">
        <v>119</v>
      </c>
      <c r="H381" s="9">
        <v>2008</v>
      </c>
      <c r="I381" s="21"/>
    </row>
    <row r="382" spans="1:9">
      <c r="A382" s="7">
        <v>379</v>
      </c>
      <c r="B382" s="8">
        <v>2130</v>
      </c>
      <c r="C382" s="9" t="s">
        <v>1576</v>
      </c>
      <c r="D382" s="9" t="s">
        <v>1577</v>
      </c>
      <c r="E382" s="9" t="s">
        <v>1578</v>
      </c>
      <c r="F382" s="13" t="s">
        <v>1579</v>
      </c>
      <c r="G382" s="9" t="s">
        <v>119</v>
      </c>
      <c r="H382" s="9">
        <v>2007</v>
      </c>
      <c r="I382" s="23"/>
    </row>
    <row r="383" spans="1:9">
      <c r="A383" s="7">
        <v>380</v>
      </c>
      <c r="B383" s="8">
        <v>2131</v>
      </c>
      <c r="C383" s="9" t="s">
        <v>1580</v>
      </c>
      <c r="D383" s="9" t="s">
        <v>1581</v>
      </c>
      <c r="E383" s="9" t="s">
        <v>1582</v>
      </c>
      <c r="F383" s="13" t="s">
        <v>1583</v>
      </c>
      <c r="G383" s="9" t="s">
        <v>119</v>
      </c>
      <c r="H383" s="9">
        <v>2004</v>
      </c>
      <c r="I383" s="23"/>
    </row>
    <row r="384" ht="22.5" spans="1:9">
      <c r="A384" s="7">
        <v>381</v>
      </c>
      <c r="B384" s="8">
        <v>2132</v>
      </c>
      <c r="C384" s="9" t="s">
        <v>1584</v>
      </c>
      <c r="D384" s="9" t="s">
        <v>1585</v>
      </c>
      <c r="E384" s="9" t="s">
        <v>1586</v>
      </c>
      <c r="F384" s="9" t="s">
        <v>1587</v>
      </c>
      <c r="G384" s="9" t="s">
        <v>81</v>
      </c>
      <c r="H384" s="9">
        <v>2007</v>
      </c>
      <c r="I384" s="21"/>
    </row>
    <row r="385" spans="1:9">
      <c r="A385" s="7">
        <v>382</v>
      </c>
      <c r="B385" s="8">
        <v>2133</v>
      </c>
      <c r="C385" s="9" t="s">
        <v>1588</v>
      </c>
      <c r="D385" s="9" t="s">
        <v>1589</v>
      </c>
      <c r="E385" s="9" t="s">
        <v>1590</v>
      </c>
      <c r="F385" s="13" t="s">
        <v>1591</v>
      </c>
      <c r="G385" s="9" t="s">
        <v>81</v>
      </c>
      <c r="H385" s="9">
        <v>2009</v>
      </c>
      <c r="I385" s="23"/>
    </row>
    <row r="386" ht="22.5" spans="1:9">
      <c r="A386" s="7">
        <v>383</v>
      </c>
      <c r="B386" s="8">
        <v>2134</v>
      </c>
      <c r="C386" s="9" t="s">
        <v>1592</v>
      </c>
      <c r="D386" s="9" t="s">
        <v>1593</v>
      </c>
      <c r="E386" s="9" t="s">
        <v>1594</v>
      </c>
      <c r="F386" s="9" t="s">
        <v>1595</v>
      </c>
      <c r="G386" s="9" t="s">
        <v>32</v>
      </c>
      <c r="H386" s="9">
        <v>2008</v>
      </c>
      <c r="I386" s="21"/>
    </row>
    <row r="387" spans="1:9">
      <c r="A387" s="7">
        <v>384</v>
      </c>
      <c r="B387" s="8">
        <v>2136</v>
      </c>
      <c r="C387" s="9" t="s">
        <v>1596</v>
      </c>
      <c r="D387" s="9" t="s">
        <v>1597</v>
      </c>
      <c r="E387" s="9" t="s">
        <v>1598</v>
      </c>
      <c r="F387" s="13" t="s">
        <v>1599</v>
      </c>
      <c r="G387" s="9" t="s">
        <v>461</v>
      </c>
      <c r="H387" s="9">
        <v>2011</v>
      </c>
      <c r="I387" s="23"/>
    </row>
    <row r="388" spans="1:9">
      <c r="A388" s="7">
        <v>385</v>
      </c>
      <c r="B388" s="8">
        <v>2139</v>
      </c>
      <c r="C388" s="9" t="s">
        <v>1600</v>
      </c>
      <c r="D388" s="9" t="s">
        <v>1601</v>
      </c>
      <c r="E388" s="14" t="s">
        <v>1554</v>
      </c>
      <c r="F388" s="37" t="s">
        <v>1602</v>
      </c>
      <c r="G388" s="14" t="s">
        <v>119</v>
      </c>
      <c r="H388" s="14">
        <v>2010</v>
      </c>
      <c r="I388" s="23"/>
    </row>
    <row r="389" spans="1:9">
      <c r="A389" s="7">
        <v>386</v>
      </c>
      <c r="B389" s="8">
        <v>2141</v>
      </c>
      <c r="C389" s="9" t="s">
        <v>1603</v>
      </c>
      <c r="D389" s="10" t="s">
        <v>1604</v>
      </c>
      <c r="E389" s="11" t="s">
        <v>1605</v>
      </c>
      <c r="F389" s="11" t="s">
        <v>1606</v>
      </c>
      <c r="G389" s="11" t="s">
        <v>27</v>
      </c>
      <c r="H389" s="9">
        <v>2016</v>
      </c>
      <c r="I389" s="20"/>
    </row>
    <row r="390" spans="1:9">
      <c r="A390" s="7">
        <v>387</v>
      </c>
      <c r="B390" s="8">
        <v>2142</v>
      </c>
      <c r="C390" s="9" t="s">
        <v>1607</v>
      </c>
      <c r="D390" s="9" t="s">
        <v>1608</v>
      </c>
      <c r="E390" s="12" t="s">
        <v>1609</v>
      </c>
      <c r="F390" s="12" t="s">
        <v>1610</v>
      </c>
      <c r="G390" s="12" t="s">
        <v>19</v>
      </c>
      <c r="H390" s="12">
        <v>2012</v>
      </c>
      <c r="I390" s="21"/>
    </row>
    <row r="391" ht="22.5" spans="1:9">
      <c r="A391" s="7">
        <v>388</v>
      </c>
      <c r="B391" s="8">
        <v>2145</v>
      </c>
      <c r="C391" s="9" t="s">
        <v>1611</v>
      </c>
      <c r="D391" s="9" t="s">
        <v>1612</v>
      </c>
      <c r="E391" s="9" t="s">
        <v>1530</v>
      </c>
      <c r="F391" s="9" t="s">
        <v>1531</v>
      </c>
      <c r="G391" s="9" t="s">
        <v>1435</v>
      </c>
      <c r="H391" s="9">
        <v>2007</v>
      </c>
      <c r="I391" s="21"/>
    </row>
    <row r="392" spans="1:9">
      <c r="A392" s="7">
        <v>389</v>
      </c>
      <c r="B392" s="8">
        <v>2151</v>
      </c>
      <c r="C392" s="9" t="s">
        <v>1613</v>
      </c>
      <c r="D392" s="9" t="s">
        <v>1614</v>
      </c>
      <c r="E392" s="9" t="s">
        <v>1615</v>
      </c>
      <c r="F392" s="13" t="s">
        <v>1616</v>
      </c>
      <c r="G392" s="9" t="s">
        <v>1617</v>
      </c>
      <c r="H392" s="9">
        <v>2000</v>
      </c>
      <c r="I392" s="23"/>
    </row>
    <row r="393" spans="1:9">
      <c r="A393" s="7">
        <v>390</v>
      </c>
      <c r="B393" s="8">
        <v>2159</v>
      </c>
      <c r="C393" s="9" t="s">
        <v>1618</v>
      </c>
      <c r="D393" s="9" t="s">
        <v>1619</v>
      </c>
      <c r="E393" s="9" t="s">
        <v>1620</v>
      </c>
      <c r="F393" s="9" t="s">
        <v>1621</v>
      </c>
      <c r="G393" s="9" t="s">
        <v>27</v>
      </c>
      <c r="H393" s="9">
        <v>2008</v>
      </c>
      <c r="I393" s="21"/>
    </row>
    <row r="394" ht="24" spans="1:9">
      <c r="A394" s="7">
        <v>391</v>
      </c>
      <c r="B394" s="8">
        <v>2163</v>
      </c>
      <c r="C394" s="9" t="s">
        <v>1622</v>
      </c>
      <c r="D394" s="9" t="s">
        <v>1623</v>
      </c>
      <c r="E394" s="18" t="s">
        <v>1624</v>
      </c>
      <c r="F394" s="18" t="s">
        <v>1625</v>
      </c>
      <c r="G394" s="18" t="s">
        <v>1626</v>
      </c>
      <c r="H394" s="18">
        <v>2004</v>
      </c>
      <c r="I394" s="21"/>
    </row>
    <row r="395" spans="1:9">
      <c r="A395" s="7">
        <v>392</v>
      </c>
      <c r="B395" s="8">
        <v>2165</v>
      </c>
      <c r="C395" s="9" t="s">
        <v>1627</v>
      </c>
      <c r="D395" s="9" t="s">
        <v>1628</v>
      </c>
      <c r="E395" s="18" t="s">
        <v>1629</v>
      </c>
      <c r="F395" s="18" t="s">
        <v>1630</v>
      </c>
      <c r="G395" s="18" t="s">
        <v>1631</v>
      </c>
      <c r="H395" s="18">
        <v>2010</v>
      </c>
      <c r="I395" s="21"/>
    </row>
    <row r="396" spans="1:9">
      <c r="A396" s="7">
        <v>393</v>
      </c>
      <c r="B396" s="8">
        <v>2166</v>
      </c>
      <c r="C396" s="9" t="s">
        <v>1632</v>
      </c>
      <c r="D396" s="9" t="s">
        <v>1633</v>
      </c>
      <c r="E396" s="18" t="s">
        <v>1634</v>
      </c>
      <c r="F396" s="18" t="s">
        <v>1635</v>
      </c>
      <c r="G396" s="18" t="s">
        <v>1631</v>
      </c>
      <c r="H396" s="18">
        <v>2003</v>
      </c>
      <c r="I396" s="21"/>
    </row>
    <row r="397" spans="1:9">
      <c r="A397" s="7">
        <v>394</v>
      </c>
      <c r="B397" s="8">
        <v>2183</v>
      </c>
      <c r="C397" s="9" t="s">
        <v>1636</v>
      </c>
      <c r="D397" s="9" t="s">
        <v>1637</v>
      </c>
      <c r="E397" s="9" t="s">
        <v>1638</v>
      </c>
      <c r="F397" s="9" t="s">
        <v>1639</v>
      </c>
      <c r="G397" s="9" t="s">
        <v>27</v>
      </c>
      <c r="H397" s="9">
        <v>2012</v>
      </c>
      <c r="I397" s="21"/>
    </row>
    <row r="398" spans="1:9">
      <c r="A398" s="7">
        <v>395</v>
      </c>
      <c r="B398" s="8">
        <v>2185</v>
      </c>
      <c r="C398" s="9" t="s">
        <v>1640</v>
      </c>
      <c r="D398" s="9" t="s">
        <v>1641</v>
      </c>
      <c r="E398" s="9" t="s">
        <v>1642</v>
      </c>
      <c r="F398" s="9" t="s">
        <v>1643</v>
      </c>
      <c r="G398" s="9" t="s">
        <v>27</v>
      </c>
      <c r="H398" s="9">
        <v>2010</v>
      </c>
      <c r="I398" s="21"/>
    </row>
    <row r="399" spans="1:9">
      <c r="A399" s="7">
        <v>396</v>
      </c>
      <c r="B399" s="8">
        <v>2187</v>
      </c>
      <c r="C399" s="9" t="s">
        <v>1644</v>
      </c>
      <c r="D399" s="9" t="s">
        <v>1645</v>
      </c>
      <c r="E399" s="9" t="s">
        <v>1646</v>
      </c>
      <c r="F399" s="9" t="s">
        <v>1647</v>
      </c>
      <c r="G399" s="9" t="s">
        <v>27</v>
      </c>
      <c r="H399" s="9">
        <v>2015</v>
      </c>
      <c r="I399" s="22"/>
    </row>
    <row r="400" spans="1:9">
      <c r="A400" s="7">
        <v>397</v>
      </c>
      <c r="B400" s="8">
        <v>2194</v>
      </c>
      <c r="C400" s="9" t="s">
        <v>1648</v>
      </c>
      <c r="D400" s="9" t="s">
        <v>1649</v>
      </c>
      <c r="E400" s="9" t="s">
        <v>1650</v>
      </c>
      <c r="F400" s="9" t="s">
        <v>1651</v>
      </c>
      <c r="G400" s="9" t="s">
        <v>27</v>
      </c>
      <c r="H400" s="9">
        <v>2015</v>
      </c>
      <c r="I400" s="22"/>
    </row>
    <row r="401" spans="1:9">
      <c r="A401" s="7">
        <v>398</v>
      </c>
      <c r="B401" s="8">
        <v>2195</v>
      </c>
      <c r="C401" s="9" t="s">
        <v>1652</v>
      </c>
      <c r="D401" s="9" t="s">
        <v>1653</v>
      </c>
      <c r="E401" s="9" t="s">
        <v>1654</v>
      </c>
      <c r="F401" s="9" t="s">
        <v>1655</v>
      </c>
      <c r="G401" s="9" t="s">
        <v>27</v>
      </c>
      <c r="H401" s="9">
        <v>2014</v>
      </c>
      <c r="I401" s="21"/>
    </row>
    <row r="402" ht="22.5" spans="1:9">
      <c r="A402" s="7">
        <v>399</v>
      </c>
      <c r="B402" s="8" t="s">
        <v>1656</v>
      </c>
      <c r="C402" s="9" t="s">
        <v>1657</v>
      </c>
      <c r="D402" s="9" t="s">
        <v>1658</v>
      </c>
      <c r="E402" s="9" t="s">
        <v>1659</v>
      </c>
      <c r="F402" s="9" t="s">
        <v>1660</v>
      </c>
      <c r="G402" s="9" t="s">
        <v>38</v>
      </c>
      <c r="H402" s="9">
        <v>2018</v>
      </c>
      <c r="I402" s="22">
        <v>43556</v>
      </c>
    </row>
    <row r="403" spans="1:9">
      <c r="A403" s="7">
        <v>400</v>
      </c>
      <c r="B403" s="8">
        <v>2198</v>
      </c>
      <c r="C403" s="9" t="s">
        <v>1661</v>
      </c>
      <c r="D403" s="9" t="s">
        <v>1662</v>
      </c>
      <c r="E403" s="9" t="s">
        <v>1663</v>
      </c>
      <c r="F403" s="9" t="s">
        <v>1664</v>
      </c>
      <c r="G403" s="9" t="s">
        <v>19</v>
      </c>
      <c r="H403" s="9">
        <v>2012</v>
      </c>
      <c r="I403" s="21"/>
    </row>
    <row r="404" spans="1:9">
      <c r="A404" s="7">
        <v>401</v>
      </c>
      <c r="B404" s="8">
        <v>2199</v>
      </c>
      <c r="C404" s="9" t="s">
        <v>1665</v>
      </c>
      <c r="D404" s="9" t="s">
        <v>1666</v>
      </c>
      <c r="E404" s="9" t="s">
        <v>1667</v>
      </c>
      <c r="F404" s="9" t="s">
        <v>1668</v>
      </c>
      <c r="G404" s="9" t="s">
        <v>32</v>
      </c>
      <c r="H404" s="9">
        <v>2015</v>
      </c>
      <c r="I404" s="22"/>
    </row>
    <row r="405" spans="1:9">
      <c r="A405" s="7">
        <v>402</v>
      </c>
      <c r="B405" s="8">
        <v>2200</v>
      </c>
      <c r="C405" s="9" t="s">
        <v>1669</v>
      </c>
      <c r="D405" s="9" t="s">
        <v>1670</v>
      </c>
      <c r="E405" s="9" t="s">
        <v>1671</v>
      </c>
      <c r="F405" s="9" t="s">
        <v>1672</v>
      </c>
      <c r="G405" s="9" t="s">
        <v>27</v>
      </c>
      <c r="H405" s="9">
        <v>2014</v>
      </c>
      <c r="I405" s="21"/>
    </row>
    <row r="406" spans="1:9">
      <c r="A406" s="7">
        <v>403</v>
      </c>
      <c r="B406" s="8">
        <v>2202</v>
      </c>
      <c r="C406" s="9" t="s">
        <v>1673</v>
      </c>
      <c r="D406" s="9" t="s">
        <v>1674</v>
      </c>
      <c r="E406" s="9" t="s">
        <v>1675</v>
      </c>
      <c r="F406" s="9" t="s">
        <v>1676</v>
      </c>
      <c r="G406" s="9" t="s">
        <v>27</v>
      </c>
      <c r="H406" s="9">
        <v>2014</v>
      </c>
      <c r="I406" s="21"/>
    </row>
    <row r="407" ht="22.5" spans="1:9">
      <c r="A407" s="7">
        <v>404</v>
      </c>
      <c r="B407" s="8">
        <v>2205</v>
      </c>
      <c r="C407" s="9" t="s">
        <v>1677</v>
      </c>
      <c r="D407" s="9" t="s">
        <v>1678</v>
      </c>
      <c r="E407" s="9" t="s">
        <v>1679</v>
      </c>
      <c r="F407" s="9" t="s">
        <v>1680</v>
      </c>
      <c r="G407" s="9" t="s">
        <v>27</v>
      </c>
      <c r="H407" s="9">
        <v>2014</v>
      </c>
      <c r="I407" s="21"/>
    </row>
    <row r="408" spans="1:9">
      <c r="A408" s="7">
        <v>405</v>
      </c>
      <c r="B408" s="8">
        <v>2216</v>
      </c>
      <c r="C408" s="9" t="s">
        <v>1681</v>
      </c>
      <c r="D408" s="9" t="s">
        <v>1682</v>
      </c>
      <c r="E408" s="32" t="s">
        <v>1683</v>
      </c>
      <c r="F408" s="32" t="s">
        <v>1684</v>
      </c>
      <c r="G408" s="32" t="s">
        <v>1685</v>
      </c>
      <c r="H408" s="38">
        <v>2012</v>
      </c>
      <c r="I408" s="21"/>
    </row>
    <row r="409" spans="1:9">
      <c r="A409" s="7">
        <v>406</v>
      </c>
      <c r="B409" s="8">
        <v>2218</v>
      </c>
      <c r="C409" s="9" t="s">
        <v>1686</v>
      </c>
      <c r="D409" s="9" t="s">
        <v>1687</v>
      </c>
      <c r="E409" s="9" t="s">
        <v>1688</v>
      </c>
      <c r="F409" s="13" t="s">
        <v>1689</v>
      </c>
      <c r="G409" s="9" t="s">
        <v>32</v>
      </c>
      <c r="H409" s="9">
        <v>2006</v>
      </c>
      <c r="I409" s="23"/>
    </row>
    <row r="410" ht="22.5" spans="1:9">
      <c r="A410" s="7">
        <v>407</v>
      </c>
      <c r="B410" s="8">
        <v>2220</v>
      </c>
      <c r="C410" s="9" t="s">
        <v>1690</v>
      </c>
      <c r="D410" s="9" t="s">
        <v>1691</v>
      </c>
      <c r="E410" s="9" t="s">
        <v>1692</v>
      </c>
      <c r="F410" s="9" t="s">
        <v>1693</v>
      </c>
      <c r="G410" s="9" t="s">
        <v>32</v>
      </c>
      <c r="H410" s="9">
        <v>2006</v>
      </c>
      <c r="I410" s="21"/>
    </row>
    <row r="411" spans="1:9">
      <c r="A411" s="7">
        <v>408</v>
      </c>
      <c r="B411" s="8">
        <v>2222</v>
      </c>
      <c r="C411" s="9" t="s">
        <v>1694</v>
      </c>
      <c r="D411" s="9" t="s">
        <v>1695</v>
      </c>
      <c r="E411" s="9" t="s">
        <v>1696</v>
      </c>
      <c r="F411" s="13" t="s">
        <v>1697</v>
      </c>
      <c r="G411" s="9" t="s">
        <v>32</v>
      </c>
      <c r="H411" s="9">
        <v>2005</v>
      </c>
      <c r="I411" s="23"/>
    </row>
    <row r="412" spans="1:9">
      <c r="A412" s="7">
        <v>409</v>
      </c>
      <c r="B412" s="8">
        <v>2230</v>
      </c>
      <c r="C412" s="9" t="s">
        <v>1698</v>
      </c>
      <c r="D412" s="9" t="s">
        <v>1699</v>
      </c>
      <c r="E412" s="9" t="s">
        <v>1700</v>
      </c>
      <c r="F412" s="9" t="s">
        <v>1701</v>
      </c>
      <c r="G412" s="9" t="s">
        <v>27</v>
      </c>
      <c r="H412" s="9">
        <v>2008</v>
      </c>
      <c r="I412" s="21"/>
    </row>
    <row r="413" spans="1:9">
      <c r="A413" s="7">
        <v>410</v>
      </c>
      <c r="B413" s="8">
        <v>2232</v>
      </c>
      <c r="C413" s="9" t="s">
        <v>1702</v>
      </c>
      <c r="D413" s="9" t="s">
        <v>1703</v>
      </c>
      <c r="E413" s="9" t="s">
        <v>1704</v>
      </c>
      <c r="F413" s="9" t="s">
        <v>1705</v>
      </c>
      <c r="G413" s="9" t="s">
        <v>27</v>
      </c>
      <c r="H413" s="9">
        <v>2013</v>
      </c>
      <c r="I413" s="21"/>
    </row>
    <row r="414" spans="1:9">
      <c r="A414" s="7">
        <v>411</v>
      </c>
      <c r="B414" s="8">
        <v>2234</v>
      </c>
      <c r="C414" s="9" t="s">
        <v>1706</v>
      </c>
      <c r="D414" s="9" t="s">
        <v>1707</v>
      </c>
      <c r="E414" s="9" t="s">
        <v>1708</v>
      </c>
      <c r="F414" s="9" t="s">
        <v>1709</v>
      </c>
      <c r="G414" s="9" t="s">
        <v>27</v>
      </c>
      <c r="H414" s="9">
        <v>2013</v>
      </c>
      <c r="I414" s="21"/>
    </row>
    <row r="415" ht="22.5" spans="1:9">
      <c r="A415" s="7">
        <v>412</v>
      </c>
      <c r="B415" s="8">
        <v>2236</v>
      </c>
      <c r="C415" s="9" t="s">
        <v>1710</v>
      </c>
      <c r="D415" s="9" t="s">
        <v>1711</v>
      </c>
      <c r="E415" s="9" t="s">
        <v>1712</v>
      </c>
      <c r="F415" s="9" t="s">
        <v>1647</v>
      </c>
      <c r="G415" s="9" t="s">
        <v>27</v>
      </c>
      <c r="H415" s="9">
        <v>2015</v>
      </c>
      <c r="I415" s="22"/>
    </row>
    <row r="416" spans="1:9">
      <c r="A416" s="7">
        <v>413</v>
      </c>
      <c r="B416" s="8">
        <v>2237</v>
      </c>
      <c r="C416" s="9" t="s">
        <v>1713</v>
      </c>
      <c r="D416" s="9" t="s">
        <v>1714</v>
      </c>
      <c r="E416" s="9" t="s">
        <v>1715</v>
      </c>
      <c r="F416" s="9" t="s">
        <v>1716</v>
      </c>
      <c r="G416" s="9" t="s">
        <v>27</v>
      </c>
      <c r="H416" s="9">
        <v>2012</v>
      </c>
      <c r="I416" s="21"/>
    </row>
    <row r="417" ht="22.5" spans="1:9">
      <c r="A417" s="7">
        <v>414</v>
      </c>
      <c r="B417" s="8">
        <v>2238</v>
      </c>
      <c r="C417" s="9" t="s">
        <v>1717</v>
      </c>
      <c r="D417" s="9" t="s">
        <v>1718</v>
      </c>
      <c r="E417" s="9" t="s">
        <v>1719</v>
      </c>
      <c r="F417" s="9" t="s">
        <v>1720</v>
      </c>
      <c r="G417" s="9" t="s">
        <v>27</v>
      </c>
      <c r="H417" s="9">
        <v>2013</v>
      </c>
      <c r="I417" s="21"/>
    </row>
    <row r="418" ht="22.5" spans="1:9">
      <c r="A418" s="7">
        <v>415</v>
      </c>
      <c r="B418" s="8">
        <v>2240</v>
      </c>
      <c r="C418" s="9" t="s">
        <v>1721</v>
      </c>
      <c r="D418" s="9" t="s">
        <v>1722</v>
      </c>
      <c r="E418" s="9" t="s">
        <v>1723</v>
      </c>
      <c r="F418" s="9" t="s">
        <v>1724</v>
      </c>
      <c r="G418" s="9" t="s">
        <v>27</v>
      </c>
      <c r="H418" s="9">
        <v>2012</v>
      </c>
      <c r="I418" s="21"/>
    </row>
    <row r="419" spans="1:9">
      <c r="A419" s="7">
        <v>416</v>
      </c>
      <c r="B419" s="8">
        <v>2241</v>
      </c>
      <c r="C419" s="9" t="s">
        <v>1725</v>
      </c>
      <c r="D419" s="9" t="s">
        <v>1726</v>
      </c>
      <c r="E419" s="9" t="s">
        <v>1727</v>
      </c>
      <c r="F419" s="9" t="s">
        <v>1728</v>
      </c>
      <c r="G419" s="9" t="s">
        <v>27</v>
      </c>
      <c r="H419" s="9">
        <v>2011</v>
      </c>
      <c r="I419" s="21"/>
    </row>
    <row r="420" spans="1:9">
      <c r="A420" s="7">
        <v>417</v>
      </c>
      <c r="B420" s="8">
        <v>2243</v>
      </c>
      <c r="C420" s="9" t="s">
        <v>1729</v>
      </c>
      <c r="D420" s="9" t="s">
        <v>1730</v>
      </c>
      <c r="E420" s="9" t="s">
        <v>1731</v>
      </c>
      <c r="F420" s="9" t="s">
        <v>1732</v>
      </c>
      <c r="G420" s="9" t="s">
        <v>27</v>
      </c>
      <c r="H420" s="9">
        <v>2007</v>
      </c>
      <c r="I420" s="21"/>
    </row>
    <row r="421" spans="1:9">
      <c r="A421" s="7">
        <v>418</v>
      </c>
      <c r="B421" s="8">
        <v>2245</v>
      </c>
      <c r="C421" s="9" t="s">
        <v>1733</v>
      </c>
      <c r="D421" s="9" t="s">
        <v>1734</v>
      </c>
      <c r="E421" s="9" t="s">
        <v>1735</v>
      </c>
      <c r="F421" s="9" t="s">
        <v>1736</v>
      </c>
      <c r="G421" s="9" t="s">
        <v>27</v>
      </c>
      <c r="H421" s="9">
        <v>2007</v>
      </c>
      <c r="I421" s="21"/>
    </row>
    <row r="422" spans="1:9">
      <c r="A422" s="7">
        <v>419</v>
      </c>
      <c r="B422" s="8">
        <v>2250</v>
      </c>
      <c r="C422" s="9" t="s">
        <v>1737</v>
      </c>
      <c r="D422" s="9" t="s">
        <v>1738</v>
      </c>
      <c r="E422" s="9" t="s">
        <v>1739</v>
      </c>
      <c r="F422" s="13" t="s">
        <v>1740</v>
      </c>
      <c r="G422" s="9" t="s">
        <v>1626</v>
      </c>
      <c r="H422" s="9">
        <v>2012</v>
      </c>
      <c r="I422" s="23"/>
    </row>
    <row r="423" spans="1:9">
      <c r="A423" s="7">
        <v>420</v>
      </c>
      <c r="B423" s="8">
        <v>2268</v>
      </c>
      <c r="C423" s="9" t="s">
        <v>1741</v>
      </c>
      <c r="D423" s="9" t="s">
        <v>1742</v>
      </c>
      <c r="E423" s="9" t="s">
        <v>1743</v>
      </c>
      <c r="F423" s="9" t="s">
        <v>1744</v>
      </c>
      <c r="G423" s="9" t="s">
        <v>27</v>
      </c>
      <c r="H423" s="9">
        <v>2007</v>
      </c>
      <c r="I423" s="21"/>
    </row>
    <row r="424" spans="1:9">
      <c r="A424" s="7">
        <v>421</v>
      </c>
      <c r="B424" s="8">
        <v>2269</v>
      </c>
      <c r="C424" s="9" t="s">
        <v>1745</v>
      </c>
      <c r="D424" s="9" t="s">
        <v>1746</v>
      </c>
      <c r="E424" s="9" t="s">
        <v>1747</v>
      </c>
      <c r="F424" s="9" t="s">
        <v>1748</v>
      </c>
      <c r="G424" s="9" t="s">
        <v>1617</v>
      </c>
      <c r="H424" s="9">
        <v>2000</v>
      </c>
      <c r="I424" s="21"/>
    </row>
    <row r="425" spans="1:9">
      <c r="A425" s="7">
        <v>422</v>
      </c>
      <c r="B425" s="8">
        <v>2275</v>
      </c>
      <c r="C425" s="9" t="s">
        <v>1749</v>
      </c>
      <c r="D425" s="9" t="s">
        <v>1750</v>
      </c>
      <c r="E425" s="9" t="s">
        <v>1751</v>
      </c>
      <c r="F425" s="9" t="s">
        <v>1752</v>
      </c>
      <c r="G425" s="9" t="s">
        <v>27</v>
      </c>
      <c r="H425" s="9">
        <v>2014</v>
      </c>
      <c r="I425" s="21"/>
    </row>
    <row r="426" spans="1:9">
      <c r="A426" s="7">
        <v>423</v>
      </c>
      <c r="B426" s="8">
        <v>2305</v>
      </c>
      <c r="C426" s="9" t="s">
        <v>1753</v>
      </c>
      <c r="D426" s="9" t="s">
        <v>1754</v>
      </c>
      <c r="E426" s="9" t="s">
        <v>1755</v>
      </c>
      <c r="F426" s="13" t="s">
        <v>1756</v>
      </c>
      <c r="G426" s="9" t="s">
        <v>1617</v>
      </c>
      <c r="H426" s="9">
        <v>2011</v>
      </c>
      <c r="I426" s="23"/>
    </row>
    <row r="427" spans="1:9">
      <c r="A427" s="7">
        <v>424</v>
      </c>
      <c r="B427" s="8">
        <v>2306</v>
      </c>
      <c r="C427" s="9" t="s">
        <v>1757</v>
      </c>
      <c r="D427" s="9" t="s">
        <v>1758</v>
      </c>
      <c r="E427" s="9" t="s">
        <v>1759</v>
      </c>
      <c r="F427" s="9" t="s">
        <v>1760</v>
      </c>
      <c r="G427" s="9" t="s">
        <v>1761</v>
      </c>
      <c r="H427" s="9">
        <v>2009</v>
      </c>
      <c r="I427" s="21"/>
    </row>
    <row r="428" spans="1:9">
      <c r="A428" s="7">
        <v>425</v>
      </c>
      <c r="B428" s="8">
        <v>2308</v>
      </c>
      <c r="C428" s="9" t="s">
        <v>1762</v>
      </c>
      <c r="D428" s="9" t="s">
        <v>1763</v>
      </c>
      <c r="E428" s="9" t="s">
        <v>1764</v>
      </c>
      <c r="F428" s="13" t="s">
        <v>1765</v>
      </c>
      <c r="G428" s="9" t="s">
        <v>27</v>
      </c>
      <c r="H428" s="9">
        <v>2009</v>
      </c>
      <c r="I428" s="23"/>
    </row>
    <row r="429" spans="1:9">
      <c r="A429" s="7">
        <v>426</v>
      </c>
      <c r="B429" s="8">
        <v>2310</v>
      </c>
      <c r="C429" s="9" t="s">
        <v>1766</v>
      </c>
      <c r="D429" s="9" t="s">
        <v>1767</v>
      </c>
      <c r="E429" s="9" t="s">
        <v>1768</v>
      </c>
      <c r="F429" s="9" t="s">
        <v>1769</v>
      </c>
      <c r="G429" s="9" t="s">
        <v>32</v>
      </c>
      <c r="H429" s="9">
        <v>2010</v>
      </c>
      <c r="I429" s="21"/>
    </row>
    <row r="430" spans="1:9">
      <c r="A430" s="7">
        <v>427</v>
      </c>
      <c r="B430" s="8">
        <v>2311</v>
      </c>
      <c r="C430" s="9" t="s">
        <v>1770</v>
      </c>
      <c r="D430" s="9" t="s">
        <v>1771</v>
      </c>
      <c r="E430" s="9" t="s">
        <v>1772</v>
      </c>
      <c r="F430" s="9" t="s">
        <v>1773</v>
      </c>
      <c r="G430" s="9" t="s">
        <v>1617</v>
      </c>
      <c r="H430" s="9">
        <v>2015</v>
      </c>
      <c r="I430" s="21"/>
    </row>
    <row r="431" ht="22.5" spans="1:9">
      <c r="A431" s="7">
        <v>428</v>
      </c>
      <c r="B431" s="8">
        <v>2312</v>
      </c>
      <c r="C431" s="9" t="s">
        <v>1774</v>
      </c>
      <c r="D431" s="9" t="s">
        <v>1775</v>
      </c>
      <c r="E431" s="9" t="s">
        <v>1776</v>
      </c>
      <c r="F431" s="9" t="s">
        <v>1777</v>
      </c>
      <c r="G431" s="9" t="s">
        <v>1617</v>
      </c>
      <c r="H431" s="9">
        <v>2006</v>
      </c>
      <c r="I431" s="21"/>
    </row>
    <row r="432" ht="22.5" spans="1:9">
      <c r="A432" s="7">
        <v>429</v>
      </c>
      <c r="B432" s="8">
        <v>2313</v>
      </c>
      <c r="C432" s="9" t="s">
        <v>1778</v>
      </c>
      <c r="D432" s="9" t="s">
        <v>1779</v>
      </c>
      <c r="E432" s="14" t="s">
        <v>1780</v>
      </c>
      <c r="F432" s="37" t="s">
        <v>1781</v>
      </c>
      <c r="G432" s="14" t="s">
        <v>1617</v>
      </c>
      <c r="H432" s="14">
        <v>2013</v>
      </c>
      <c r="I432" s="23"/>
    </row>
    <row r="433" spans="1:9">
      <c r="A433" s="7">
        <v>430</v>
      </c>
      <c r="B433" s="8">
        <v>2316</v>
      </c>
      <c r="C433" s="9" t="s">
        <v>1782</v>
      </c>
      <c r="D433" s="10" t="s">
        <v>1783</v>
      </c>
      <c r="E433" s="11" t="s">
        <v>1784</v>
      </c>
      <c r="F433" s="11" t="s">
        <v>1785</v>
      </c>
      <c r="G433" s="11" t="s">
        <v>27</v>
      </c>
      <c r="H433" s="9">
        <v>2016</v>
      </c>
      <c r="I433" s="20"/>
    </row>
    <row r="434" spans="1:9">
      <c r="A434" s="7">
        <v>431</v>
      </c>
      <c r="B434" s="8">
        <v>2318</v>
      </c>
      <c r="C434" s="9" t="s">
        <v>1786</v>
      </c>
      <c r="D434" s="10" t="s">
        <v>1787</v>
      </c>
      <c r="E434" s="11" t="s">
        <v>1788</v>
      </c>
      <c r="F434" s="11" t="s">
        <v>1789</v>
      </c>
      <c r="G434" s="11" t="s">
        <v>32</v>
      </c>
      <c r="H434" s="9">
        <v>2016</v>
      </c>
      <c r="I434" s="20"/>
    </row>
    <row r="435" spans="1:9">
      <c r="A435" s="7">
        <v>432</v>
      </c>
      <c r="B435" s="8">
        <v>2323</v>
      </c>
      <c r="C435" s="9" t="s">
        <v>1790</v>
      </c>
      <c r="D435" s="9" t="s">
        <v>1791</v>
      </c>
      <c r="E435" s="12" t="s">
        <v>1792</v>
      </c>
      <c r="F435" s="12" t="s">
        <v>1785</v>
      </c>
      <c r="G435" s="12" t="s">
        <v>27</v>
      </c>
      <c r="H435" s="12">
        <v>2017</v>
      </c>
      <c r="I435" s="22"/>
    </row>
    <row r="436" spans="1:9">
      <c r="A436" s="7">
        <v>433</v>
      </c>
      <c r="B436" s="8">
        <v>2324</v>
      </c>
      <c r="C436" s="9" t="s">
        <v>1793</v>
      </c>
      <c r="D436" s="9" t="s">
        <v>1794</v>
      </c>
      <c r="E436" s="9" t="s">
        <v>1795</v>
      </c>
      <c r="F436" s="9" t="s">
        <v>1796</v>
      </c>
      <c r="G436" s="9" t="s">
        <v>27</v>
      </c>
      <c r="H436" s="9">
        <v>2014</v>
      </c>
      <c r="I436" s="21"/>
    </row>
    <row r="437" spans="1:9">
      <c r="A437" s="7">
        <v>434</v>
      </c>
      <c r="B437" s="8">
        <v>2325</v>
      </c>
      <c r="C437" s="9" t="s">
        <v>1797</v>
      </c>
      <c r="D437" s="9" t="s">
        <v>1798</v>
      </c>
      <c r="E437" s="9" t="s">
        <v>1799</v>
      </c>
      <c r="F437" s="9" t="s">
        <v>1800</v>
      </c>
      <c r="G437" s="9" t="s">
        <v>27</v>
      </c>
      <c r="H437" s="9">
        <v>2012</v>
      </c>
      <c r="I437" s="21"/>
    </row>
    <row r="438" spans="1:9">
      <c r="A438" s="7">
        <v>435</v>
      </c>
      <c r="B438" s="8">
        <v>2326</v>
      </c>
      <c r="C438" s="9" t="s">
        <v>1801</v>
      </c>
      <c r="D438" s="9" t="s">
        <v>1802</v>
      </c>
      <c r="E438" s="9" t="s">
        <v>1803</v>
      </c>
      <c r="F438" s="9" t="s">
        <v>1804</v>
      </c>
      <c r="G438" s="9" t="s">
        <v>27</v>
      </c>
      <c r="H438" s="9">
        <v>2017</v>
      </c>
      <c r="I438" s="22"/>
    </row>
    <row r="439" spans="1:9">
      <c r="A439" s="7">
        <v>436</v>
      </c>
      <c r="B439" s="8">
        <v>2331</v>
      </c>
      <c r="C439" s="9" t="s">
        <v>1805</v>
      </c>
      <c r="D439" s="9" t="s">
        <v>1806</v>
      </c>
      <c r="E439" s="9" t="s">
        <v>1807</v>
      </c>
      <c r="F439" s="9" t="s">
        <v>1808</v>
      </c>
      <c r="G439" s="9" t="s">
        <v>19</v>
      </c>
      <c r="H439" s="9">
        <v>2012</v>
      </c>
      <c r="I439" s="21"/>
    </row>
    <row r="440" spans="1:9">
      <c r="A440" s="7">
        <v>437</v>
      </c>
      <c r="B440" s="8">
        <v>2333</v>
      </c>
      <c r="C440" s="9" t="s">
        <v>1809</v>
      </c>
      <c r="D440" s="9" t="s">
        <v>1810</v>
      </c>
      <c r="E440" s="9" t="s">
        <v>1811</v>
      </c>
      <c r="F440" s="9" t="s">
        <v>1812</v>
      </c>
      <c r="G440" s="9" t="s">
        <v>27</v>
      </c>
      <c r="H440" s="9">
        <v>2011</v>
      </c>
      <c r="I440" s="21"/>
    </row>
    <row r="441" spans="1:9">
      <c r="A441" s="7">
        <v>438</v>
      </c>
      <c r="B441" s="8">
        <v>2335</v>
      </c>
      <c r="C441" s="9" t="s">
        <v>1813</v>
      </c>
      <c r="D441" s="9" t="s">
        <v>1814</v>
      </c>
      <c r="E441" s="9" t="s">
        <v>1815</v>
      </c>
      <c r="F441" s="9" t="s">
        <v>1804</v>
      </c>
      <c r="G441" s="9" t="s">
        <v>27</v>
      </c>
      <c r="H441" s="9">
        <v>2010</v>
      </c>
      <c r="I441" s="21"/>
    </row>
    <row r="442" spans="1:9">
      <c r="A442" s="7">
        <v>439</v>
      </c>
      <c r="B442" s="8">
        <v>2340</v>
      </c>
      <c r="C442" s="9" t="s">
        <v>1816</v>
      </c>
      <c r="D442" s="9" t="s">
        <v>1817</v>
      </c>
      <c r="E442" s="9" t="s">
        <v>1818</v>
      </c>
      <c r="F442" s="9" t="s">
        <v>1819</v>
      </c>
      <c r="G442" s="9" t="s">
        <v>853</v>
      </c>
      <c r="H442" s="9">
        <v>2001</v>
      </c>
      <c r="I442" s="21"/>
    </row>
    <row r="443" spans="1:9">
      <c r="A443" s="7">
        <v>440</v>
      </c>
      <c r="B443" s="8">
        <v>2342</v>
      </c>
      <c r="C443" s="9" t="s">
        <v>1820</v>
      </c>
      <c r="D443" s="9" t="s">
        <v>1821</v>
      </c>
      <c r="E443" s="9" t="s">
        <v>1822</v>
      </c>
      <c r="F443" s="9" t="s">
        <v>1823</v>
      </c>
      <c r="G443" s="9" t="s">
        <v>14</v>
      </c>
      <c r="H443" s="9">
        <v>2007</v>
      </c>
      <c r="I443" s="21"/>
    </row>
    <row r="444" spans="1:9">
      <c r="A444" s="7">
        <v>441</v>
      </c>
      <c r="B444" s="8">
        <v>2344</v>
      </c>
      <c r="C444" s="9" t="s">
        <v>1824</v>
      </c>
      <c r="D444" s="9" t="s">
        <v>1825</v>
      </c>
      <c r="E444" s="9" t="s">
        <v>1826</v>
      </c>
      <c r="F444" s="9" t="s">
        <v>1827</v>
      </c>
      <c r="G444" s="9" t="s">
        <v>32</v>
      </c>
      <c r="H444" s="9">
        <v>2006</v>
      </c>
      <c r="I444" s="21"/>
    </row>
    <row r="445" spans="1:9">
      <c r="A445" s="7">
        <v>442</v>
      </c>
      <c r="B445" s="8">
        <v>2348</v>
      </c>
      <c r="C445" s="9" t="s">
        <v>1828</v>
      </c>
      <c r="D445" s="9" t="s">
        <v>1829</v>
      </c>
      <c r="E445" s="9" t="s">
        <v>1830</v>
      </c>
      <c r="F445" s="9" t="s">
        <v>1831</v>
      </c>
      <c r="G445" s="9" t="s">
        <v>1832</v>
      </c>
      <c r="H445" s="9">
        <v>2008</v>
      </c>
      <c r="I445" s="21"/>
    </row>
    <row r="446" spans="1:9">
      <c r="A446" s="7">
        <v>443</v>
      </c>
      <c r="B446" s="8">
        <v>2349</v>
      </c>
      <c r="C446" s="9" t="s">
        <v>1833</v>
      </c>
      <c r="D446" s="9" t="s">
        <v>1834</v>
      </c>
      <c r="E446" s="9" t="s">
        <v>1835</v>
      </c>
      <c r="F446" s="9" t="s">
        <v>1836</v>
      </c>
      <c r="G446" s="9" t="s">
        <v>32</v>
      </c>
      <c r="H446" s="9">
        <v>2007</v>
      </c>
      <c r="I446" s="21"/>
    </row>
    <row r="447" ht="22.5" spans="1:9">
      <c r="A447" s="7">
        <v>444</v>
      </c>
      <c r="B447" s="8">
        <v>2351</v>
      </c>
      <c r="C447" s="9" t="s">
        <v>1837</v>
      </c>
      <c r="D447" s="9" t="s">
        <v>1838</v>
      </c>
      <c r="E447" s="9" t="s">
        <v>1839</v>
      </c>
      <c r="F447" s="9" t="s">
        <v>1840</v>
      </c>
      <c r="G447" s="9" t="s">
        <v>1761</v>
      </c>
      <c r="H447" s="9">
        <v>2013</v>
      </c>
      <c r="I447" s="21"/>
    </row>
    <row r="448" spans="1:9">
      <c r="A448" s="7">
        <v>445</v>
      </c>
      <c r="B448" s="8">
        <v>2354</v>
      </c>
      <c r="C448" s="9" t="s">
        <v>1841</v>
      </c>
      <c r="D448" s="9" t="s">
        <v>1842</v>
      </c>
      <c r="E448" s="9" t="s">
        <v>1843</v>
      </c>
      <c r="F448" s="9" t="s">
        <v>1844</v>
      </c>
      <c r="G448" s="9" t="s">
        <v>27</v>
      </c>
      <c r="H448" s="9">
        <v>2013</v>
      </c>
      <c r="I448" s="21"/>
    </row>
    <row r="449" spans="1:9">
      <c r="A449" s="7">
        <v>446</v>
      </c>
      <c r="B449" s="8">
        <v>2356</v>
      </c>
      <c r="C449" s="9" t="s">
        <v>1845</v>
      </c>
      <c r="D449" s="9" t="s">
        <v>1846</v>
      </c>
      <c r="E449" s="9" t="s">
        <v>1847</v>
      </c>
      <c r="F449" s="9" t="s">
        <v>1848</v>
      </c>
      <c r="G449" s="9" t="s">
        <v>461</v>
      </c>
      <c r="H449" s="9">
        <v>2007</v>
      </c>
      <c r="I449" s="21"/>
    </row>
    <row r="450" ht="22.5" spans="1:9">
      <c r="A450" s="7">
        <v>447</v>
      </c>
      <c r="B450" s="8">
        <v>2358</v>
      </c>
      <c r="C450" s="9" t="s">
        <v>1849</v>
      </c>
      <c r="D450" s="9" t="s">
        <v>1850</v>
      </c>
      <c r="E450" s="9" t="s">
        <v>1851</v>
      </c>
      <c r="F450" s="9" t="s">
        <v>1852</v>
      </c>
      <c r="G450" s="9" t="s">
        <v>27</v>
      </c>
      <c r="H450" s="9">
        <v>2008</v>
      </c>
      <c r="I450" s="21"/>
    </row>
    <row r="451" spans="1:9">
      <c r="A451" s="7">
        <v>448</v>
      </c>
      <c r="B451" s="8">
        <v>2363</v>
      </c>
      <c r="C451" s="9" t="s">
        <v>1853</v>
      </c>
      <c r="D451" s="9" t="s">
        <v>1854</v>
      </c>
      <c r="E451" s="9" t="s">
        <v>1855</v>
      </c>
      <c r="F451" s="9" t="s">
        <v>1856</v>
      </c>
      <c r="G451" s="9" t="s">
        <v>1761</v>
      </c>
      <c r="H451" s="9">
        <v>2011</v>
      </c>
      <c r="I451" s="22"/>
    </row>
    <row r="452" spans="1:9">
      <c r="A452" s="7">
        <v>449</v>
      </c>
      <c r="B452" s="8">
        <v>2364</v>
      </c>
      <c r="C452" s="9" t="s">
        <v>1857</v>
      </c>
      <c r="D452" s="9" t="s">
        <v>1858</v>
      </c>
      <c r="E452" s="9" t="s">
        <v>1859</v>
      </c>
      <c r="F452" s="9" t="s">
        <v>1860</v>
      </c>
      <c r="G452" s="9" t="s">
        <v>27</v>
      </c>
      <c r="H452" s="9">
        <v>2015</v>
      </c>
      <c r="I452" s="22"/>
    </row>
    <row r="453" spans="1:9">
      <c r="A453" s="7">
        <v>450</v>
      </c>
      <c r="B453" s="8">
        <v>2365</v>
      </c>
      <c r="C453" s="9" t="s">
        <v>1861</v>
      </c>
      <c r="D453" s="9" t="s">
        <v>1862</v>
      </c>
      <c r="E453" s="9" t="s">
        <v>1863</v>
      </c>
      <c r="F453" s="13" t="s">
        <v>1864</v>
      </c>
      <c r="G453" s="9" t="s">
        <v>461</v>
      </c>
      <c r="H453" s="9">
        <v>2014</v>
      </c>
      <c r="I453" s="23"/>
    </row>
    <row r="454" spans="1:9">
      <c r="A454" s="7">
        <v>451</v>
      </c>
      <c r="B454" s="8">
        <v>2368</v>
      </c>
      <c r="C454" s="9" t="s">
        <v>1865</v>
      </c>
      <c r="D454" s="9" t="s">
        <v>1866</v>
      </c>
      <c r="E454" s="9" t="s">
        <v>1867</v>
      </c>
      <c r="F454" s="13" t="s">
        <v>1868</v>
      </c>
      <c r="G454" s="9" t="s">
        <v>14</v>
      </c>
      <c r="H454" s="9">
        <v>2000</v>
      </c>
      <c r="I454" s="23"/>
    </row>
    <row r="455" spans="1:9">
      <c r="A455" s="7">
        <v>452</v>
      </c>
      <c r="B455" s="8">
        <v>2369</v>
      </c>
      <c r="C455" s="9" t="s">
        <v>1869</v>
      </c>
      <c r="D455" s="9" t="s">
        <v>1870</v>
      </c>
      <c r="E455" s="9" t="s">
        <v>1871</v>
      </c>
      <c r="F455" s="9" t="s">
        <v>1872</v>
      </c>
      <c r="G455" s="9" t="s">
        <v>27</v>
      </c>
      <c r="H455" s="9">
        <v>2014</v>
      </c>
      <c r="I455" s="21"/>
    </row>
    <row r="456" spans="1:9">
      <c r="A456" s="7">
        <v>453</v>
      </c>
      <c r="B456" s="8">
        <v>2371</v>
      </c>
      <c r="C456" s="9" t="s">
        <v>1873</v>
      </c>
      <c r="D456" s="9" t="s">
        <v>1874</v>
      </c>
      <c r="E456" s="9" t="s">
        <v>1875</v>
      </c>
      <c r="F456" s="13" t="s">
        <v>1876</v>
      </c>
      <c r="G456" s="9" t="s">
        <v>1877</v>
      </c>
      <c r="H456" s="9">
        <v>2005</v>
      </c>
      <c r="I456" s="23"/>
    </row>
    <row r="457" spans="1:9">
      <c r="A457" s="7">
        <v>454</v>
      </c>
      <c r="B457" s="8">
        <v>2372</v>
      </c>
      <c r="C457" s="9" t="s">
        <v>1878</v>
      </c>
      <c r="D457" s="9" t="s">
        <v>1879</v>
      </c>
      <c r="E457" s="9" t="s">
        <v>1880</v>
      </c>
      <c r="F457" s="13" t="s">
        <v>1881</v>
      </c>
      <c r="G457" s="9" t="s">
        <v>14</v>
      </c>
      <c r="H457" s="9">
        <v>2000</v>
      </c>
      <c r="I457" s="23"/>
    </row>
    <row r="458" spans="1:9">
      <c r="A458" s="7">
        <v>455</v>
      </c>
      <c r="B458" s="8">
        <v>2373</v>
      </c>
      <c r="C458" s="9" t="s">
        <v>1882</v>
      </c>
      <c r="D458" s="9" t="s">
        <v>1883</v>
      </c>
      <c r="E458" s="9" t="s">
        <v>1884</v>
      </c>
      <c r="F458" s="9" t="s">
        <v>1885</v>
      </c>
      <c r="G458" s="9" t="s">
        <v>14</v>
      </c>
      <c r="H458" s="9">
        <v>2000</v>
      </c>
      <c r="I458" s="21"/>
    </row>
    <row r="459" spans="1:9">
      <c r="A459" s="7">
        <v>456</v>
      </c>
      <c r="B459" s="8">
        <v>2375</v>
      </c>
      <c r="C459" s="9" t="s">
        <v>1886</v>
      </c>
      <c r="D459" s="9" t="s">
        <v>1887</v>
      </c>
      <c r="E459" s="9" t="s">
        <v>1888</v>
      </c>
      <c r="F459" s="9" t="s">
        <v>1889</v>
      </c>
      <c r="G459" s="9" t="s">
        <v>1890</v>
      </c>
      <c r="H459" s="9">
        <v>2002</v>
      </c>
      <c r="I459" s="21"/>
    </row>
    <row r="460" spans="1:9">
      <c r="A460" s="7">
        <v>457</v>
      </c>
      <c r="B460" s="8">
        <v>2378</v>
      </c>
      <c r="C460" s="9" t="s">
        <v>1891</v>
      </c>
      <c r="D460" s="9" t="s">
        <v>1892</v>
      </c>
      <c r="E460" s="14" t="s">
        <v>1893</v>
      </c>
      <c r="F460" s="14" t="s">
        <v>1894</v>
      </c>
      <c r="G460" s="14" t="s">
        <v>27</v>
      </c>
      <c r="H460" s="14">
        <v>2010</v>
      </c>
      <c r="I460" s="21"/>
    </row>
    <row r="461" spans="1:9">
      <c r="A461" s="7">
        <v>458</v>
      </c>
      <c r="B461" s="8">
        <v>2379</v>
      </c>
      <c r="C461" s="9" t="s">
        <v>1895</v>
      </c>
      <c r="D461" s="10" t="s">
        <v>1896</v>
      </c>
      <c r="E461" s="11" t="s">
        <v>1897</v>
      </c>
      <c r="F461" s="11" t="s">
        <v>1898</v>
      </c>
      <c r="G461" s="11" t="s">
        <v>32</v>
      </c>
      <c r="H461" s="9">
        <v>2016</v>
      </c>
      <c r="I461" s="20"/>
    </row>
    <row r="462" spans="1:9">
      <c r="A462" s="7">
        <v>459</v>
      </c>
      <c r="B462" s="8">
        <v>2382</v>
      </c>
      <c r="C462" s="9" t="s">
        <v>1899</v>
      </c>
      <c r="D462" s="9" t="s">
        <v>1900</v>
      </c>
      <c r="E462" s="12" t="s">
        <v>1901</v>
      </c>
      <c r="F462" s="12" t="s">
        <v>1902</v>
      </c>
      <c r="G462" s="12" t="s">
        <v>27</v>
      </c>
      <c r="H462" s="12">
        <v>2017</v>
      </c>
      <c r="I462" s="22"/>
    </row>
    <row r="463" spans="1:9">
      <c r="A463" s="7">
        <v>460</v>
      </c>
      <c r="B463" s="8">
        <v>2384</v>
      </c>
      <c r="C463" s="9" t="s">
        <v>1903</v>
      </c>
      <c r="D463" s="9" t="s">
        <v>1904</v>
      </c>
      <c r="E463" s="9" t="s">
        <v>1905</v>
      </c>
      <c r="F463" s="9" t="s">
        <v>1906</v>
      </c>
      <c r="G463" s="9" t="s">
        <v>19</v>
      </c>
      <c r="H463" s="9">
        <v>2012</v>
      </c>
      <c r="I463" s="21"/>
    </row>
    <row r="464" spans="1:9">
      <c r="A464" s="7">
        <v>461</v>
      </c>
      <c r="B464" s="8">
        <v>2386</v>
      </c>
      <c r="C464" s="9" t="s">
        <v>1907</v>
      </c>
      <c r="D464" s="9" t="s">
        <v>1908</v>
      </c>
      <c r="E464" s="14" t="s">
        <v>1115</v>
      </c>
      <c r="F464" s="14" t="s">
        <v>1116</v>
      </c>
      <c r="G464" s="14" t="s">
        <v>119</v>
      </c>
      <c r="H464" s="14">
        <v>2014</v>
      </c>
      <c r="I464" s="21"/>
    </row>
    <row r="465" spans="1:9">
      <c r="A465" s="7">
        <v>462</v>
      </c>
      <c r="B465" s="8">
        <v>2387</v>
      </c>
      <c r="C465" s="9" t="s">
        <v>1909</v>
      </c>
      <c r="D465" s="10" t="s">
        <v>1910</v>
      </c>
      <c r="E465" s="11" t="s">
        <v>1439</v>
      </c>
      <c r="F465" s="11" t="s">
        <v>1911</v>
      </c>
      <c r="G465" s="11" t="s">
        <v>119</v>
      </c>
      <c r="H465" s="9">
        <v>2016</v>
      </c>
      <c r="I465" s="20"/>
    </row>
    <row r="466" spans="1:9">
      <c r="A466" s="7">
        <v>463</v>
      </c>
      <c r="B466" s="8">
        <v>2389</v>
      </c>
      <c r="C466" s="9" t="s">
        <v>1912</v>
      </c>
      <c r="D466" s="9" t="s">
        <v>1913</v>
      </c>
      <c r="E466" s="12" t="s">
        <v>1914</v>
      </c>
      <c r="F466" s="12" t="s">
        <v>1915</v>
      </c>
      <c r="G466" s="12" t="s">
        <v>119</v>
      </c>
      <c r="H466" s="12">
        <v>2014</v>
      </c>
      <c r="I466" s="21"/>
    </row>
    <row r="467" spans="1:9">
      <c r="A467" s="7">
        <v>464</v>
      </c>
      <c r="B467" s="8">
        <v>2391</v>
      </c>
      <c r="C467" s="9" t="s">
        <v>1916</v>
      </c>
      <c r="D467" s="9" t="s">
        <v>1917</v>
      </c>
      <c r="E467" s="9" t="s">
        <v>1918</v>
      </c>
      <c r="F467" s="9" t="s">
        <v>1919</v>
      </c>
      <c r="G467" s="9" t="s">
        <v>27</v>
      </c>
      <c r="H467" s="9">
        <v>2011</v>
      </c>
      <c r="I467" s="21"/>
    </row>
    <row r="468" spans="1:9">
      <c r="A468" s="7">
        <v>465</v>
      </c>
      <c r="B468" s="8">
        <v>2393</v>
      </c>
      <c r="C468" s="9" t="s">
        <v>1920</v>
      </c>
      <c r="D468" s="9" t="s">
        <v>1921</v>
      </c>
      <c r="E468" s="9" t="s">
        <v>1922</v>
      </c>
      <c r="F468" s="9" t="s">
        <v>1923</v>
      </c>
      <c r="G468" s="9" t="s">
        <v>27</v>
      </c>
      <c r="H468" s="9">
        <v>2011</v>
      </c>
      <c r="I468" s="21"/>
    </row>
    <row r="469" spans="1:9">
      <c r="A469" s="7">
        <v>466</v>
      </c>
      <c r="B469" s="8">
        <v>2394</v>
      </c>
      <c r="C469" s="9" t="s">
        <v>1924</v>
      </c>
      <c r="D469" s="9" t="s">
        <v>1925</v>
      </c>
      <c r="E469" s="9" t="s">
        <v>1926</v>
      </c>
      <c r="F469" s="9" t="s">
        <v>1927</v>
      </c>
      <c r="G469" s="9" t="s">
        <v>375</v>
      </c>
      <c r="H469" s="9">
        <v>2011</v>
      </c>
      <c r="I469" s="21"/>
    </row>
    <row r="470" spans="1:9">
      <c r="A470" s="7">
        <v>467</v>
      </c>
      <c r="B470" s="8">
        <v>2396</v>
      </c>
      <c r="C470" s="9" t="s">
        <v>1928</v>
      </c>
      <c r="D470" s="9" t="s">
        <v>1929</v>
      </c>
      <c r="E470" s="14" t="s">
        <v>1930</v>
      </c>
      <c r="F470" s="14" t="s">
        <v>1931</v>
      </c>
      <c r="G470" s="14" t="s">
        <v>27</v>
      </c>
      <c r="H470" s="14">
        <v>2013</v>
      </c>
      <c r="I470" s="21"/>
    </row>
    <row r="471" spans="1:9">
      <c r="A471" s="7">
        <v>468</v>
      </c>
      <c r="B471" s="8">
        <v>2398</v>
      </c>
      <c r="C471" s="9" t="s">
        <v>1932</v>
      </c>
      <c r="D471" s="10" t="s">
        <v>1933</v>
      </c>
      <c r="E471" s="11" t="s">
        <v>1934</v>
      </c>
      <c r="F471" s="11" t="s">
        <v>1247</v>
      </c>
      <c r="G471" s="11" t="s">
        <v>119</v>
      </c>
      <c r="H471" s="9">
        <v>2016</v>
      </c>
      <c r="I471" s="20"/>
    </row>
    <row r="472" spans="1:9">
      <c r="A472" s="7">
        <v>469</v>
      </c>
      <c r="B472" s="8">
        <v>2400</v>
      </c>
      <c r="C472" s="9" t="s">
        <v>1935</v>
      </c>
      <c r="D472" s="9" t="str">
        <f>CONCATENATE(C472,"自学考试大纲")</f>
        <v>建筑施工（一）自学考试大纲</v>
      </c>
      <c r="E472" s="9" t="s">
        <v>1936</v>
      </c>
      <c r="F472" s="9" t="s">
        <v>1937</v>
      </c>
      <c r="G472" s="9" t="s">
        <v>119</v>
      </c>
      <c r="H472" s="9">
        <v>2016</v>
      </c>
      <c r="I472" s="20"/>
    </row>
    <row r="473" spans="1:9">
      <c r="A473" s="7">
        <v>470</v>
      </c>
      <c r="B473" s="8">
        <v>2404</v>
      </c>
      <c r="C473" s="9" t="s">
        <v>1938</v>
      </c>
      <c r="D473" s="9" t="s">
        <v>1939</v>
      </c>
      <c r="E473" s="12" t="s">
        <v>1940</v>
      </c>
      <c r="F473" s="12" t="s">
        <v>1941</v>
      </c>
      <c r="G473" s="12" t="s">
        <v>119</v>
      </c>
      <c r="H473" s="12">
        <v>2014</v>
      </c>
      <c r="I473" s="21"/>
    </row>
    <row r="474" spans="1:9">
      <c r="A474" s="7">
        <v>471</v>
      </c>
      <c r="B474" s="8">
        <v>2407</v>
      </c>
      <c r="C474" s="9" t="s">
        <v>1942</v>
      </c>
      <c r="D474" s="9" t="s">
        <v>1943</v>
      </c>
      <c r="E474" s="9" t="s">
        <v>1944</v>
      </c>
      <c r="F474" s="9" t="s">
        <v>1945</v>
      </c>
      <c r="G474" s="9" t="s">
        <v>1946</v>
      </c>
      <c r="H474" s="9">
        <v>2008</v>
      </c>
      <c r="I474" s="21"/>
    </row>
    <row r="475" ht="22.5" spans="1:9">
      <c r="A475" s="7">
        <v>472</v>
      </c>
      <c r="B475" s="8">
        <v>2430</v>
      </c>
      <c r="C475" s="9" t="s">
        <v>1947</v>
      </c>
      <c r="D475" s="9" t="s">
        <v>1948</v>
      </c>
      <c r="E475" s="9" t="s">
        <v>1949</v>
      </c>
      <c r="F475" s="9" t="s">
        <v>1950</v>
      </c>
      <c r="G475" s="9" t="s">
        <v>1951</v>
      </c>
      <c r="H475" s="9" t="s">
        <v>1952</v>
      </c>
      <c r="I475" s="21"/>
    </row>
    <row r="476" spans="1:9">
      <c r="A476" s="7">
        <v>473</v>
      </c>
      <c r="B476" s="8">
        <v>2432</v>
      </c>
      <c r="C476" s="9" t="s">
        <v>1953</v>
      </c>
      <c r="D476" s="9" t="s">
        <v>1954</v>
      </c>
      <c r="E476" s="9" t="s">
        <v>1955</v>
      </c>
      <c r="F476" s="13" t="s">
        <v>1956</v>
      </c>
      <c r="G476" s="9" t="s">
        <v>1345</v>
      </c>
      <c r="H476" s="9">
        <v>2011</v>
      </c>
      <c r="I476" s="23"/>
    </row>
    <row r="477" spans="1:9">
      <c r="A477" s="7">
        <v>474</v>
      </c>
      <c r="B477" s="8">
        <v>2439</v>
      </c>
      <c r="C477" s="9" t="s">
        <v>1957</v>
      </c>
      <c r="D477" s="9" t="s">
        <v>1958</v>
      </c>
      <c r="E477" s="14" t="s">
        <v>1959</v>
      </c>
      <c r="F477" s="14" t="s">
        <v>1923</v>
      </c>
      <c r="G477" s="14" t="s">
        <v>119</v>
      </c>
      <c r="H477" s="14">
        <v>2007</v>
      </c>
      <c r="I477" s="21"/>
    </row>
    <row r="478" spans="1:9">
      <c r="A478" s="7">
        <v>475</v>
      </c>
      <c r="B478" s="8">
        <v>2442</v>
      </c>
      <c r="C478" s="9" t="s">
        <v>1960</v>
      </c>
      <c r="D478" s="9" t="s">
        <v>1961</v>
      </c>
      <c r="E478" s="12" t="s">
        <v>1962</v>
      </c>
      <c r="F478" s="12" t="s">
        <v>1963</v>
      </c>
      <c r="G478" s="12" t="s">
        <v>119</v>
      </c>
      <c r="H478" s="12">
        <v>2005</v>
      </c>
      <c r="I478" s="21"/>
    </row>
    <row r="479" spans="1:9">
      <c r="A479" s="7">
        <v>476</v>
      </c>
      <c r="B479" s="8">
        <v>2446</v>
      </c>
      <c r="C479" s="9" t="s">
        <v>1964</v>
      </c>
      <c r="D479" s="9" t="s">
        <v>1965</v>
      </c>
      <c r="E479" s="9" t="s">
        <v>1966</v>
      </c>
      <c r="F479" s="13" t="s">
        <v>1967</v>
      </c>
      <c r="G479" s="9" t="s">
        <v>1968</v>
      </c>
      <c r="H479" s="9">
        <v>2011</v>
      </c>
      <c r="I479" s="23"/>
    </row>
    <row r="480" spans="1:9">
      <c r="A480" s="7">
        <v>477</v>
      </c>
      <c r="B480" s="8">
        <v>2447</v>
      </c>
      <c r="C480" s="9" t="s">
        <v>1969</v>
      </c>
      <c r="D480" s="9" t="s">
        <v>1970</v>
      </c>
      <c r="E480" s="14" t="s">
        <v>1971</v>
      </c>
      <c r="F480" s="14" t="s">
        <v>1972</v>
      </c>
      <c r="G480" s="14" t="s">
        <v>27</v>
      </c>
      <c r="H480" s="14">
        <v>2013</v>
      </c>
      <c r="I480" s="21"/>
    </row>
    <row r="481" spans="1:9">
      <c r="A481" s="7">
        <v>478</v>
      </c>
      <c r="B481" s="8">
        <v>2448</v>
      </c>
      <c r="C481" s="9" t="s">
        <v>1973</v>
      </c>
      <c r="D481" s="9" t="s">
        <v>1974</v>
      </c>
      <c r="E481" s="14" t="s">
        <v>1975</v>
      </c>
      <c r="F481" s="14" t="s">
        <v>1976</v>
      </c>
      <c r="G481" s="14" t="s">
        <v>1977</v>
      </c>
      <c r="H481" s="14">
        <v>2016</v>
      </c>
      <c r="I481" s="21"/>
    </row>
    <row r="482" ht="16" customHeight="1" spans="1:9">
      <c r="A482" s="7">
        <v>479</v>
      </c>
      <c r="B482" s="8">
        <v>2457</v>
      </c>
      <c r="C482" s="9" t="s">
        <v>1978</v>
      </c>
      <c r="D482" s="9" t="s">
        <v>1979</v>
      </c>
      <c r="E482" s="9" t="s">
        <v>1980</v>
      </c>
      <c r="F482" s="9" t="s">
        <v>1981</v>
      </c>
      <c r="G482" s="9" t="s">
        <v>32</v>
      </c>
      <c r="H482" s="9">
        <v>2013</v>
      </c>
      <c r="I482" s="21"/>
    </row>
    <row r="483" ht="22.5" spans="1:9">
      <c r="A483" s="7">
        <v>480</v>
      </c>
      <c r="B483" s="8">
        <v>2459</v>
      </c>
      <c r="C483" s="9" t="s">
        <v>1982</v>
      </c>
      <c r="D483" s="9" t="s">
        <v>1983</v>
      </c>
      <c r="E483" s="9" t="s">
        <v>1984</v>
      </c>
      <c r="F483" s="13" t="s">
        <v>1985</v>
      </c>
      <c r="G483" s="9" t="s">
        <v>666</v>
      </c>
      <c r="H483" s="9">
        <v>2010</v>
      </c>
      <c r="I483" s="23"/>
    </row>
    <row r="484" ht="22.5" spans="1:9">
      <c r="A484" s="7">
        <v>481</v>
      </c>
      <c r="B484" s="8">
        <v>2460</v>
      </c>
      <c r="C484" s="9" t="s">
        <v>1986</v>
      </c>
      <c r="D484" s="9" t="s">
        <v>1987</v>
      </c>
      <c r="E484" s="9" t="s">
        <v>1988</v>
      </c>
      <c r="F484" s="9" t="s">
        <v>1989</v>
      </c>
      <c r="G484" s="9" t="s">
        <v>666</v>
      </c>
      <c r="H484" s="9">
        <v>2010</v>
      </c>
      <c r="I484" s="21"/>
    </row>
    <row r="485" spans="1:9">
      <c r="A485" s="7">
        <v>482</v>
      </c>
      <c r="B485" s="8">
        <v>2461</v>
      </c>
      <c r="C485" s="9" t="s">
        <v>1990</v>
      </c>
      <c r="D485" s="9" t="s">
        <v>1991</v>
      </c>
      <c r="E485" s="9" t="s">
        <v>1992</v>
      </c>
      <c r="F485" s="9" t="s">
        <v>1993</v>
      </c>
      <c r="G485" s="9" t="s">
        <v>666</v>
      </c>
      <c r="H485" s="9">
        <v>2008</v>
      </c>
      <c r="I485" s="21"/>
    </row>
    <row r="486" spans="1:9">
      <c r="A486" s="7">
        <v>483</v>
      </c>
      <c r="B486" s="8">
        <v>2463</v>
      </c>
      <c r="C486" s="9" t="s">
        <v>1994</v>
      </c>
      <c r="D486" s="9" t="s">
        <v>1995</v>
      </c>
      <c r="E486" s="9" t="s">
        <v>1996</v>
      </c>
      <c r="F486" s="9" t="s">
        <v>1997</v>
      </c>
      <c r="G486" s="9" t="s">
        <v>666</v>
      </c>
      <c r="H486" s="9">
        <v>2014</v>
      </c>
      <c r="I486" s="21"/>
    </row>
    <row r="487" spans="1:9">
      <c r="A487" s="7">
        <v>484</v>
      </c>
      <c r="B487" s="8">
        <v>2464</v>
      </c>
      <c r="C487" s="9" t="s">
        <v>1998</v>
      </c>
      <c r="D487" s="9" t="s">
        <v>1999</v>
      </c>
      <c r="E487" s="9" t="s">
        <v>2000</v>
      </c>
      <c r="F487" s="9" t="s">
        <v>2001</v>
      </c>
      <c r="G487" s="9" t="s">
        <v>666</v>
      </c>
      <c r="H487" s="9">
        <v>2009</v>
      </c>
      <c r="I487" s="21"/>
    </row>
    <row r="488" spans="1:9">
      <c r="A488" s="7">
        <v>485</v>
      </c>
      <c r="B488" s="8">
        <v>2466</v>
      </c>
      <c r="C488" s="9" t="s">
        <v>2002</v>
      </c>
      <c r="D488" s="9" t="s">
        <v>2003</v>
      </c>
      <c r="E488" s="9" t="s">
        <v>2004</v>
      </c>
      <c r="F488" s="9" t="s">
        <v>2005</v>
      </c>
      <c r="G488" s="9" t="s">
        <v>666</v>
      </c>
      <c r="H488" s="9">
        <v>2010</v>
      </c>
      <c r="I488" s="21"/>
    </row>
    <row r="489" ht="22.5" spans="1:9">
      <c r="A489" s="7">
        <v>486</v>
      </c>
      <c r="B489" s="8">
        <v>2469</v>
      </c>
      <c r="C489" s="9" t="s">
        <v>2006</v>
      </c>
      <c r="D489" s="9" t="s">
        <v>2007</v>
      </c>
      <c r="E489" s="9" t="s">
        <v>2008</v>
      </c>
      <c r="F489" s="13" t="s">
        <v>2009</v>
      </c>
      <c r="G489" s="9" t="s">
        <v>32</v>
      </c>
      <c r="H489" s="9">
        <v>2010</v>
      </c>
      <c r="I489" s="23"/>
    </row>
    <row r="490" ht="22.5" spans="1:9">
      <c r="A490" s="7">
        <v>487</v>
      </c>
      <c r="B490" s="8">
        <v>2498</v>
      </c>
      <c r="C490" s="9" t="s">
        <v>2010</v>
      </c>
      <c r="D490" s="9" t="s">
        <v>2011</v>
      </c>
      <c r="E490" s="9" t="s">
        <v>2012</v>
      </c>
      <c r="F490" s="13" t="s">
        <v>2013</v>
      </c>
      <c r="G490" s="9" t="s">
        <v>2014</v>
      </c>
      <c r="H490" s="9">
        <v>2009</v>
      </c>
      <c r="I490" s="23"/>
    </row>
    <row r="491" spans="1:9">
      <c r="A491" s="7">
        <v>488</v>
      </c>
      <c r="B491" s="15">
        <v>2517</v>
      </c>
      <c r="C491" s="7" t="s">
        <v>2015</v>
      </c>
      <c r="D491" s="16" t="s">
        <v>2016</v>
      </c>
      <c r="E491" s="9" t="s">
        <v>2017</v>
      </c>
      <c r="F491" s="9" t="s">
        <v>2018</v>
      </c>
      <c r="G491" s="9" t="s">
        <v>32</v>
      </c>
      <c r="H491" s="9">
        <v>2011</v>
      </c>
      <c r="I491" s="24"/>
    </row>
    <row r="492" spans="1:9">
      <c r="A492" s="7">
        <v>489</v>
      </c>
      <c r="B492" s="31" t="s">
        <v>2019</v>
      </c>
      <c r="C492" s="18" t="s">
        <v>2020</v>
      </c>
      <c r="D492" s="18" t="s">
        <v>2021</v>
      </c>
      <c r="E492" s="18" t="s">
        <v>2022</v>
      </c>
      <c r="F492" s="18" t="s">
        <v>2023</v>
      </c>
      <c r="G492" s="18" t="s">
        <v>853</v>
      </c>
      <c r="H492" s="18">
        <v>2017</v>
      </c>
      <c r="I492" s="24"/>
    </row>
    <row r="493" spans="1:9">
      <c r="A493" s="7">
        <v>490</v>
      </c>
      <c r="B493" s="8">
        <v>2535</v>
      </c>
      <c r="C493" s="9" t="s">
        <v>2024</v>
      </c>
      <c r="D493" s="9" t="s">
        <v>2025</v>
      </c>
      <c r="E493" s="9" t="s">
        <v>1518</v>
      </c>
      <c r="F493" s="9" t="s">
        <v>1519</v>
      </c>
      <c r="G493" s="9" t="s">
        <v>32</v>
      </c>
      <c r="H493" s="9">
        <v>2005</v>
      </c>
      <c r="I493" s="21"/>
    </row>
    <row r="494" ht="22.5" spans="1:9">
      <c r="A494" s="7">
        <v>491</v>
      </c>
      <c r="B494" s="8">
        <v>2537</v>
      </c>
      <c r="C494" s="9" t="s">
        <v>2026</v>
      </c>
      <c r="D494" s="9" t="s">
        <v>2027</v>
      </c>
      <c r="E494" s="9" t="s">
        <v>2028</v>
      </c>
      <c r="F494" s="13" t="s">
        <v>2029</v>
      </c>
      <c r="G494" s="9" t="s">
        <v>32</v>
      </c>
      <c r="H494" s="9">
        <v>2005</v>
      </c>
      <c r="I494" s="23"/>
    </row>
    <row r="495" spans="1:9">
      <c r="A495" s="7">
        <v>492</v>
      </c>
      <c r="B495" s="8">
        <v>2539</v>
      </c>
      <c r="C495" s="9" t="s">
        <v>2030</v>
      </c>
      <c r="D495" s="9" t="s">
        <v>2031</v>
      </c>
      <c r="E495" s="9" t="s">
        <v>2032</v>
      </c>
      <c r="F495" s="9" t="s">
        <v>2033</v>
      </c>
      <c r="G495" s="9" t="s">
        <v>2034</v>
      </c>
      <c r="H495" s="9">
        <v>2000</v>
      </c>
      <c r="I495" s="23"/>
    </row>
    <row r="496" spans="1:9">
      <c r="A496" s="7">
        <v>493</v>
      </c>
      <c r="B496" s="8">
        <v>2550</v>
      </c>
      <c r="C496" s="9" t="s">
        <v>2035</v>
      </c>
      <c r="D496" s="9" t="s">
        <v>2036</v>
      </c>
      <c r="E496" s="9" t="s">
        <v>2037</v>
      </c>
      <c r="F496" s="13" t="s">
        <v>2038</v>
      </c>
      <c r="G496" s="9" t="s">
        <v>250</v>
      </c>
      <c r="H496" s="9">
        <v>2009</v>
      </c>
      <c r="I496" s="23"/>
    </row>
    <row r="497" spans="1:9">
      <c r="A497" s="7">
        <v>494</v>
      </c>
      <c r="B497" s="8">
        <v>2554</v>
      </c>
      <c r="C497" s="9" t="s">
        <v>2039</v>
      </c>
      <c r="D497" s="9" t="s">
        <v>2040</v>
      </c>
      <c r="E497" s="9" t="s">
        <v>2041</v>
      </c>
      <c r="F497" s="13" t="s">
        <v>2042</v>
      </c>
      <c r="G497" s="9" t="s">
        <v>2043</v>
      </c>
      <c r="H497" s="9">
        <v>2012</v>
      </c>
      <c r="I497" s="23"/>
    </row>
    <row r="498" spans="1:9">
      <c r="A498" s="7">
        <v>495</v>
      </c>
      <c r="B498" s="8">
        <v>2559</v>
      </c>
      <c r="C498" s="9" t="s">
        <v>2044</v>
      </c>
      <c r="D498" s="9" t="s">
        <v>2045</v>
      </c>
      <c r="E498" s="9" t="s">
        <v>2046</v>
      </c>
      <c r="F498" s="9" t="s">
        <v>2047</v>
      </c>
      <c r="G498" s="9" t="s">
        <v>250</v>
      </c>
      <c r="H498" s="9">
        <v>2002</v>
      </c>
      <c r="I498" s="21"/>
    </row>
    <row r="499" spans="1:9">
      <c r="A499" s="7">
        <v>496</v>
      </c>
      <c r="B499" s="8">
        <v>2568</v>
      </c>
      <c r="C499" s="9" t="s">
        <v>2048</v>
      </c>
      <c r="D499" s="9" t="s">
        <v>2049</v>
      </c>
      <c r="E499" s="9" t="s">
        <v>2050</v>
      </c>
      <c r="F499" s="9" t="s">
        <v>2051</v>
      </c>
      <c r="G499" s="9" t="s">
        <v>1946</v>
      </c>
      <c r="H499" s="9">
        <v>2007</v>
      </c>
      <c r="I499" s="21"/>
    </row>
    <row r="500" spans="1:9">
      <c r="A500" s="7">
        <v>497</v>
      </c>
      <c r="B500" s="8">
        <v>2573</v>
      </c>
      <c r="C500" s="9" t="s">
        <v>2052</v>
      </c>
      <c r="D500" s="9" t="s">
        <v>2053</v>
      </c>
      <c r="E500" s="18" t="s">
        <v>2054</v>
      </c>
      <c r="F500" s="18" t="s">
        <v>2055</v>
      </c>
      <c r="G500" s="18" t="s">
        <v>2056</v>
      </c>
      <c r="H500" s="18">
        <v>2016</v>
      </c>
      <c r="I500" s="21"/>
    </row>
    <row r="501" spans="1:9">
      <c r="A501" s="7">
        <v>498</v>
      </c>
      <c r="B501" s="8">
        <v>2575</v>
      </c>
      <c r="C501" s="9" t="s">
        <v>2057</v>
      </c>
      <c r="D501" s="9" t="s">
        <v>2058</v>
      </c>
      <c r="E501" s="18" t="s">
        <v>2059</v>
      </c>
      <c r="F501" s="18" t="s">
        <v>2060</v>
      </c>
      <c r="G501" s="18" t="s">
        <v>2061</v>
      </c>
      <c r="H501" s="18">
        <v>2015</v>
      </c>
      <c r="I501" s="21"/>
    </row>
    <row r="502" spans="1:9">
      <c r="A502" s="7">
        <v>499</v>
      </c>
      <c r="B502" s="8">
        <v>2576</v>
      </c>
      <c r="C502" s="9" t="s">
        <v>2062</v>
      </c>
      <c r="D502" s="9" t="s">
        <v>2063</v>
      </c>
      <c r="E502" s="9" t="s">
        <v>2064</v>
      </c>
      <c r="F502" s="13" t="s">
        <v>2065</v>
      </c>
      <c r="G502" s="9" t="s">
        <v>27</v>
      </c>
      <c r="H502" s="9">
        <v>2010</v>
      </c>
      <c r="I502" s="23"/>
    </row>
    <row r="503" spans="1:9">
      <c r="A503" s="7">
        <v>500</v>
      </c>
      <c r="B503" s="8">
        <v>2595</v>
      </c>
      <c r="C503" s="9" t="s">
        <v>2066</v>
      </c>
      <c r="D503" s="9" t="s">
        <v>2067</v>
      </c>
      <c r="E503" s="9" t="s">
        <v>2068</v>
      </c>
      <c r="F503" s="13" t="s">
        <v>2069</v>
      </c>
      <c r="G503" s="9" t="s">
        <v>32</v>
      </c>
      <c r="H503" s="9">
        <v>2009</v>
      </c>
      <c r="I503" s="23"/>
    </row>
    <row r="504" spans="1:9">
      <c r="A504" s="7">
        <v>501</v>
      </c>
      <c r="B504" s="8">
        <v>2600</v>
      </c>
      <c r="C504" s="9" t="s">
        <v>2070</v>
      </c>
      <c r="D504" s="9" t="s">
        <v>2071</v>
      </c>
      <c r="E504" s="9" t="s">
        <v>2072</v>
      </c>
      <c r="F504" s="9" t="s">
        <v>2073</v>
      </c>
      <c r="G504" s="9" t="s">
        <v>461</v>
      </c>
      <c r="H504" s="9">
        <v>2008</v>
      </c>
      <c r="I504" s="21"/>
    </row>
    <row r="505" spans="1:9">
      <c r="A505" s="7">
        <v>502</v>
      </c>
      <c r="B505" s="8">
        <v>2610</v>
      </c>
      <c r="C505" s="9" t="s">
        <v>2074</v>
      </c>
      <c r="D505" s="9" t="s">
        <v>2075</v>
      </c>
      <c r="E505" s="9" t="s">
        <v>2076</v>
      </c>
      <c r="F505" s="9" t="s">
        <v>2077</v>
      </c>
      <c r="G505" s="9" t="s">
        <v>32</v>
      </c>
      <c r="H505" s="9">
        <v>2005</v>
      </c>
      <c r="I505" s="21"/>
    </row>
    <row r="506" spans="1:9">
      <c r="A506" s="7">
        <v>503</v>
      </c>
      <c r="B506" s="8">
        <v>2625</v>
      </c>
      <c r="C506" s="9" t="s">
        <v>2078</v>
      </c>
      <c r="D506" s="9" t="s">
        <v>2079</v>
      </c>
      <c r="E506" s="9" t="s">
        <v>2080</v>
      </c>
      <c r="F506" s="13" t="s">
        <v>2081</v>
      </c>
      <c r="G506" s="9" t="s">
        <v>853</v>
      </c>
      <c r="H506" s="9">
        <v>1996</v>
      </c>
      <c r="I506" s="23"/>
    </row>
    <row r="507" spans="1:9">
      <c r="A507" s="7">
        <v>504</v>
      </c>
      <c r="B507" s="8" t="s">
        <v>2082</v>
      </c>
      <c r="C507" s="9" t="s">
        <v>2083</v>
      </c>
      <c r="D507" s="9" t="s">
        <v>2084</v>
      </c>
      <c r="E507" s="9" t="s">
        <v>2085</v>
      </c>
      <c r="F507" s="9" t="s">
        <v>2086</v>
      </c>
      <c r="G507" s="9" t="s">
        <v>14</v>
      </c>
      <c r="H507" s="9">
        <v>2018</v>
      </c>
      <c r="I507" s="22">
        <v>43556</v>
      </c>
    </row>
    <row r="508" spans="1:9">
      <c r="A508" s="7">
        <v>505</v>
      </c>
      <c r="B508" s="8">
        <v>2634</v>
      </c>
      <c r="C508" s="9" t="s">
        <v>2087</v>
      </c>
      <c r="D508" s="9" t="s">
        <v>2088</v>
      </c>
      <c r="E508" s="9" t="s">
        <v>2089</v>
      </c>
      <c r="F508" s="9" t="s">
        <v>2090</v>
      </c>
      <c r="G508" s="9" t="s">
        <v>32</v>
      </c>
      <c r="H508" s="9">
        <v>2011</v>
      </c>
      <c r="I508" s="22"/>
    </row>
    <row r="509" spans="1:9">
      <c r="A509" s="7">
        <v>506</v>
      </c>
      <c r="B509" s="8">
        <v>2653</v>
      </c>
      <c r="C509" s="9" t="s">
        <v>2091</v>
      </c>
      <c r="D509" s="9" t="s">
        <v>2092</v>
      </c>
      <c r="E509" s="9" t="s">
        <v>2093</v>
      </c>
      <c r="F509" s="9" t="s">
        <v>2094</v>
      </c>
      <c r="G509" s="9" t="s">
        <v>1617</v>
      </c>
      <c r="H509" s="9">
        <v>2013</v>
      </c>
      <c r="I509" s="21"/>
    </row>
    <row r="510" spans="1:9">
      <c r="A510" s="7">
        <v>507</v>
      </c>
      <c r="B510" s="8">
        <v>2655</v>
      </c>
      <c r="C510" s="9" t="s">
        <v>2095</v>
      </c>
      <c r="D510" s="9" t="s">
        <v>2096</v>
      </c>
      <c r="E510" s="9" t="s">
        <v>2097</v>
      </c>
      <c r="F510" s="9" t="s">
        <v>2098</v>
      </c>
      <c r="G510" s="9" t="s">
        <v>375</v>
      </c>
      <c r="H510" s="9">
        <v>2012</v>
      </c>
      <c r="I510" s="22"/>
    </row>
    <row r="511" spans="1:9">
      <c r="A511" s="7">
        <v>508</v>
      </c>
      <c r="B511" s="8">
        <v>2657</v>
      </c>
      <c r="C511" s="9" t="s">
        <v>2099</v>
      </c>
      <c r="D511" s="9" t="s">
        <v>2100</v>
      </c>
      <c r="E511" s="9" t="s">
        <v>2101</v>
      </c>
      <c r="F511" s="9" t="s">
        <v>2102</v>
      </c>
      <c r="G511" s="9" t="s">
        <v>380</v>
      </c>
      <c r="H511" s="9">
        <v>2007</v>
      </c>
      <c r="I511" s="21"/>
    </row>
    <row r="512" spans="1:9">
      <c r="A512" s="7">
        <v>509</v>
      </c>
      <c r="B512" s="8">
        <v>2658</v>
      </c>
      <c r="C512" s="9" t="s">
        <v>2103</v>
      </c>
      <c r="D512" s="9" t="s">
        <v>2104</v>
      </c>
      <c r="E512" s="9" t="s">
        <v>2105</v>
      </c>
      <c r="F512" s="13" t="s">
        <v>2106</v>
      </c>
      <c r="G512" s="9" t="s">
        <v>119</v>
      </c>
      <c r="H512" s="9">
        <v>2011</v>
      </c>
      <c r="I512" s="25"/>
    </row>
    <row r="513" spans="1:9">
      <c r="A513" s="7">
        <v>510</v>
      </c>
      <c r="B513" s="8">
        <v>2660</v>
      </c>
      <c r="C513" s="9" t="s">
        <v>2107</v>
      </c>
      <c r="D513" s="9" t="s">
        <v>2108</v>
      </c>
      <c r="E513" s="9" t="s">
        <v>2109</v>
      </c>
      <c r="F513" s="9" t="s">
        <v>2110</v>
      </c>
      <c r="G513" s="9" t="s">
        <v>793</v>
      </c>
      <c r="H513" s="9">
        <v>2008</v>
      </c>
      <c r="I513" s="21"/>
    </row>
    <row r="514" spans="1:9">
      <c r="A514" s="7">
        <v>511</v>
      </c>
      <c r="B514" s="8">
        <v>2662</v>
      </c>
      <c r="C514" s="9" t="s">
        <v>2111</v>
      </c>
      <c r="D514" s="9" t="s">
        <v>2112</v>
      </c>
      <c r="E514" s="9" t="s">
        <v>2113</v>
      </c>
      <c r="F514" s="9" t="s">
        <v>2114</v>
      </c>
      <c r="G514" s="9" t="s">
        <v>853</v>
      </c>
      <c r="H514" s="9">
        <v>2000</v>
      </c>
      <c r="I514" s="21"/>
    </row>
    <row r="515" spans="1:9">
      <c r="A515" s="7">
        <v>512</v>
      </c>
      <c r="B515" s="8">
        <v>2664</v>
      </c>
      <c r="C515" s="9" t="s">
        <v>2115</v>
      </c>
      <c r="D515" s="9" t="s">
        <v>2116</v>
      </c>
      <c r="E515" s="9" t="s">
        <v>2117</v>
      </c>
      <c r="F515" s="9" t="s">
        <v>2118</v>
      </c>
      <c r="G515" s="9" t="s">
        <v>2119</v>
      </c>
      <c r="H515" s="9">
        <v>2002</v>
      </c>
      <c r="I515" s="21"/>
    </row>
    <row r="516" spans="1:9">
      <c r="A516" s="7">
        <v>513</v>
      </c>
      <c r="B516" s="8">
        <v>2666</v>
      </c>
      <c r="C516" s="9" t="s">
        <v>2120</v>
      </c>
      <c r="D516" s="9" t="s">
        <v>2121</v>
      </c>
      <c r="E516" s="9" t="s">
        <v>2122</v>
      </c>
      <c r="F516" s="13" t="s">
        <v>2123</v>
      </c>
      <c r="G516" s="9" t="s">
        <v>32</v>
      </c>
      <c r="H516" s="9">
        <v>2000</v>
      </c>
      <c r="I516" s="23"/>
    </row>
    <row r="517" spans="1:9">
      <c r="A517" s="7">
        <v>514</v>
      </c>
      <c r="B517" s="8">
        <v>2668</v>
      </c>
      <c r="C517" s="9" t="s">
        <v>2124</v>
      </c>
      <c r="D517" s="9" t="s">
        <v>2125</v>
      </c>
      <c r="E517" s="9" t="s">
        <v>2126</v>
      </c>
      <c r="F517" s="9" t="s">
        <v>2127</v>
      </c>
      <c r="G517" s="9" t="s">
        <v>1890</v>
      </c>
      <c r="H517" s="9">
        <v>2000</v>
      </c>
      <c r="I517" s="21"/>
    </row>
    <row r="518" spans="1:9">
      <c r="A518" s="7">
        <v>515</v>
      </c>
      <c r="B518" s="8">
        <v>2670</v>
      </c>
      <c r="C518" s="9" t="s">
        <v>2128</v>
      </c>
      <c r="D518" s="9" t="s">
        <v>2129</v>
      </c>
      <c r="E518" s="9" t="s">
        <v>2130</v>
      </c>
      <c r="F518" s="13" t="s">
        <v>2131</v>
      </c>
      <c r="G518" s="9" t="s">
        <v>32</v>
      </c>
      <c r="H518" s="9">
        <v>2008</v>
      </c>
      <c r="I518" s="25"/>
    </row>
    <row r="519" spans="1:9">
      <c r="A519" s="7">
        <v>516</v>
      </c>
      <c r="B519" s="8">
        <v>2672</v>
      </c>
      <c r="C519" s="9" t="s">
        <v>2132</v>
      </c>
      <c r="D519" s="9" t="s">
        <v>2133</v>
      </c>
      <c r="E519" s="9" t="s">
        <v>2134</v>
      </c>
      <c r="F519" s="13" t="s">
        <v>2135</v>
      </c>
      <c r="G519" s="9" t="s">
        <v>32</v>
      </c>
      <c r="H519" s="9">
        <v>2011</v>
      </c>
      <c r="I519" s="25"/>
    </row>
    <row r="520" spans="1:9">
      <c r="A520" s="7">
        <v>517</v>
      </c>
      <c r="B520" s="8">
        <v>2674</v>
      </c>
      <c r="C520" s="9" t="s">
        <v>2136</v>
      </c>
      <c r="D520" s="9" t="s">
        <v>2137</v>
      </c>
      <c r="E520" s="9" t="s">
        <v>2138</v>
      </c>
      <c r="F520" s="9" t="s">
        <v>2139</v>
      </c>
      <c r="G520" s="9" t="s">
        <v>32</v>
      </c>
      <c r="H520" s="9">
        <v>2012</v>
      </c>
      <c r="I520" s="21"/>
    </row>
    <row r="521" spans="1:9">
      <c r="A521" s="7">
        <v>518</v>
      </c>
      <c r="B521" s="8">
        <v>2677</v>
      </c>
      <c r="C521" s="9" t="s">
        <v>2140</v>
      </c>
      <c r="D521" s="9" t="s">
        <v>2141</v>
      </c>
      <c r="E521" s="9" t="s">
        <v>2142</v>
      </c>
      <c r="F521" s="9" t="s">
        <v>2143</v>
      </c>
      <c r="G521" s="9" t="s">
        <v>232</v>
      </c>
      <c r="H521" s="9">
        <v>2000</v>
      </c>
      <c r="I521" s="21"/>
    </row>
    <row r="522" spans="1:9">
      <c r="A522" s="7">
        <v>519</v>
      </c>
      <c r="B522" s="8">
        <v>2678</v>
      </c>
      <c r="C522" s="9" t="s">
        <v>2144</v>
      </c>
      <c r="D522" s="9" t="s">
        <v>2145</v>
      </c>
      <c r="E522" s="9" t="s">
        <v>2146</v>
      </c>
      <c r="F522" s="9" t="s">
        <v>2147</v>
      </c>
      <c r="G522" s="9" t="s">
        <v>1890</v>
      </c>
      <c r="H522" s="9">
        <v>1997</v>
      </c>
      <c r="I522" s="21"/>
    </row>
    <row r="523" spans="1:9">
      <c r="A523" s="7">
        <v>520</v>
      </c>
      <c r="B523" s="8">
        <v>2679</v>
      </c>
      <c r="C523" s="9" t="s">
        <v>2148</v>
      </c>
      <c r="D523" s="9" t="s">
        <v>2149</v>
      </c>
      <c r="E523" s="9" t="s">
        <v>2150</v>
      </c>
      <c r="F523" s="9" t="s">
        <v>2151</v>
      </c>
      <c r="G523" s="9" t="s">
        <v>250</v>
      </c>
      <c r="H523" s="9">
        <v>2001</v>
      </c>
      <c r="I523" s="22"/>
    </row>
    <row r="524" spans="1:9">
      <c r="A524" s="7">
        <v>521</v>
      </c>
      <c r="B524" s="8">
        <v>2680</v>
      </c>
      <c r="C524" s="9" t="s">
        <v>2152</v>
      </c>
      <c r="D524" s="9" t="s">
        <v>2153</v>
      </c>
      <c r="E524" s="9" t="s">
        <v>2154</v>
      </c>
      <c r="F524" s="13" t="s">
        <v>2155</v>
      </c>
      <c r="G524" s="9" t="s">
        <v>1890</v>
      </c>
      <c r="H524" s="9">
        <v>1997</v>
      </c>
      <c r="I524" s="23"/>
    </row>
    <row r="525" spans="1:9">
      <c r="A525" s="7">
        <v>522</v>
      </c>
      <c r="B525" s="8">
        <v>2765</v>
      </c>
      <c r="C525" s="9" t="s">
        <v>2156</v>
      </c>
      <c r="D525" s="9" t="s">
        <v>2157</v>
      </c>
      <c r="E525" s="9" t="s">
        <v>2158</v>
      </c>
      <c r="F525" s="13" t="s">
        <v>2159</v>
      </c>
      <c r="G525" s="9" t="s">
        <v>250</v>
      </c>
      <c r="H525" s="9">
        <v>2006</v>
      </c>
      <c r="I525" s="23"/>
    </row>
    <row r="526" spans="1:9">
      <c r="A526" s="7">
        <v>523</v>
      </c>
      <c r="B526" s="8">
        <v>2775</v>
      </c>
      <c r="C526" s="9" t="s">
        <v>2160</v>
      </c>
      <c r="D526" s="9" t="s">
        <v>2161</v>
      </c>
      <c r="E526" s="9" t="s">
        <v>2162</v>
      </c>
      <c r="F526" s="9" t="s">
        <v>2163</v>
      </c>
      <c r="G526" s="9" t="s">
        <v>250</v>
      </c>
      <c r="H526" s="9">
        <v>1999</v>
      </c>
      <c r="I526" s="21"/>
    </row>
    <row r="527" spans="1:9">
      <c r="A527" s="7">
        <v>524</v>
      </c>
      <c r="B527" s="8">
        <v>2780</v>
      </c>
      <c r="C527" s="9" t="s">
        <v>2164</v>
      </c>
      <c r="D527" s="9" t="s">
        <v>2165</v>
      </c>
      <c r="E527" s="9" t="s">
        <v>2166</v>
      </c>
      <c r="F527" s="9" t="s">
        <v>2167</v>
      </c>
      <c r="G527" s="9" t="s">
        <v>250</v>
      </c>
      <c r="H527" s="9">
        <v>1997</v>
      </c>
      <c r="I527" s="21"/>
    </row>
    <row r="528" spans="1:9">
      <c r="A528" s="7">
        <v>525</v>
      </c>
      <c r="B528" s="8">
        <v>2783</v>
      </c>
      <c r="C528" s="9" t="s">
        <v>2168</v>
      </c>
      <c r="D528" s="9" t="s">
        <v>2169</v>
      </c>
      <c r="E528" s="9" t="s">
        <v>2170</v>
      </c>
      <c r="F528" s="9" t="s">
        <v>2171</v>
      </c>
      <c r="G528" s="9" t="s">
        <v>250</v>
      </c>
      <c r="H528" s="9">
        <v>1999</v>
      </c>
      <c r="I528" s="21"/>
    </row>
    <row r="529" spans="1:9">
      <c r="A529" s="7">
        <v>526</v>
      </c>
      <c r="B529" s="8">
        <v>2785</v>
      </c>
      <c r="C529" s="9" t="s">
        <v>2172</v>
      </c>
      <c r="D529" s="9" t="s">
        <v>2173</v>
      </c>
      <c r="E529" s="9" t="s">
        <v>2174</v>
      </c>
      <c r="F529" s="9" t="s">
        <v>2175</v>
      </c>
      <c r="G529" s="9" t="s">
        <v>250</v>
      </c>
      <c r="H529" s="9">
        <v>2007</v>
      </c>
      <c r="I529" s="21"/>
    </row>
    <row r="530" spans="1:9">
      <c r="A530" s="7">
        <v>527</v>
      </c>
      <c r="B530" s="8">
        <v>2787</v>
      </c>
      <c r="C530" s="9" t="s">
        <v>2176</v>
      </c>
      <c r="D530" s="9" t="s">
        <v>2177</v>
      </c>
      <c r="E530" s="9" t="s">
        <v>2178</v>
      </c>
      <c r="F530" s="9" t="s">
        <v>2179</v>
      </c>
      <c r="G530" s="9" t="s">
        <v>250</v>
      </c>
      <c r="H530" s="9">
        <v>2009</v>
      </c>
      <c r="I530" s="21"/>
    </row>
    <row r="531" spans="1:9">
      <c r="A531" s="7">
        <v>528</v>
      </c>
      <c r="B531" s="8">
        <v>2793</v>
      </c>
      <c r="C531" s="9" t="s">
        <v>2180</v>
      </c>
      <c r="D531" s="9" t="s">
        <v>2181</v>
      </c>
      <c r="E531" s="9" t="s">
        <v>2182</v>
      </c>
      <c r="F531" s="9" t="s">
        <v>2183</v>
      </c>
      <c r="G531" s="9" t="s">
        <v>250</v>
      </c>
      <c r="H531" s="9">
        <v>2002</v>
      </c>
      <c r="I531" s="21"/>
    </row>
    <row r="532" spans="1:9">
      <c r="A532" s="7">
        <v>529</v>
      </c>
      <c r="B532" s="8">
        <v>2794</v>
      </c>
      <c r="C532" s="9" t="s">
        <v>2184</v>
      </c>
      <c r="D532" s="9" t="s">
        <v>2185</v>
      </c>
      <c r="E532" s="9" t="s">
        <v>2186</v>
      </c>
      <c r="F532" s="9" t="s">
        <v>2187</v>
      </c>
      <c r="G532" s="9" t="s">
        <v>250</v>
      </c>
      <c r="H532" s="9">
        <v>2007</v>
      </c>
      <c r="I532" s="21"/>
    </row>
    <row r="533" spans="1:9">
      <c r="A533" s="7">
        <v>530</v>
      </c>
      <c r="B533" s="8">
        <v>2795</v>
      </c>
      <c r="C533" s="9" t="s">
        <v>2188</v>
      </c>
      <c r="D533" s="9" t="s">
        <v>2189</v>
      </c>
      <c r="E533" s="9" t="s">
        <v>2190</v>
      </c>
      <c r="F533" s="9" t="s">
        <v>2191</v>
      </c>
      <c r="G533" s="9" t="s">
        <v>250</v>
      </c>
      <c r="H533" s="9">
        <v>1994</v>
      </c>
      <c r="I533" s="21"/>
    </row>
    <row r="534" spans="1:9">
      <c r="A534" s="7">
        <v>531</v>
      </c>
      <c r="B534" s="8">
        <v>2797</v>
      </c>
      <c r="C534" s="9" t="s">
        <v>2192</v>
      </c>
      <c r="D534" s="9" t="s">
        <v>2193</v>
      </c>
      <c r="E534" s="9" t="s">
        <v>2194</v>
      </c>
      <c r="F534" s="13" t="s">
        <v>2195</v>
      </c>
      <c r="G534" s="9" t="s">
        <v>250</v>
      </c>
      <c r="H534" s="9">
        <v>2002</v>
      </c>
      <c r="I534" s="23"/>
    </row>
    <row r="535" spans="1:9">
      <c r="A535" s="7">
        <v>532</v>
      </c>
      <c r="B535" s="8">
        <v>2798</v>
      </c>
      <c r="C535" s="9" t="s">
        <v>2196</v>
      </c>
      <c r="D535" s="9" t="s">
        <v>2197</v>
      </c>
      <c r="E535" s="9" t="s">
        <v>2198</v>
      </c>
      <c r="F535" s="9" t="s">
        <v>2199</v>
      </c>
      <c r="G535" s="9" t="s">
        <v>250</v>
      </c>
      <c r="H535" s="9">
        <v>2003</v>
      </c>
      <c r="I535" s="21"/>
    </row>
    <row r="536" spans="1:9">
      <c r="A536" s="7">
        <v>533</v>
      </c>
      <c r="B536" s="8">
        <v>2799</v>
      </c>
      <c r="C536" s="9" t="s">
        <v>2200</v>
      </c>
      <c r="D536" s="9" t="s">
        <v>2201</v>
      </c>
      <c r="E536" s="9" t="s">
        <v>2202</v>
      </c>
      <c r="F536" s="13" t="s">
        <v>2203</v>
      </c>
      <c r="G536" s="9" t="s">
        <v>250</v>
      </c>
      <c r="H536" s="9">
        <v>2001</v>
      </c>
      <c r="I536" s="23"/>
    </row>
    <row r="537" spans="1:9">
      <c r="A537" s="7">
        <v>534</v>
      </c>
      <c r="B537" s="8">
        <v>2864</v>
      </c>
      <c r="C537" s="9" t="s">
        <v>2204</v>
      </c>
      <c r="D537" s="9" t="s">
        <v>2205</v>
      </c>
      <c r="E537" s="9" t="s">
        <v>2206</v>
      </c>
      <c r="F537" s="9" t="s">
        <v>2207</v>
      </c>
      <c r="G537" s="9" t="s">
        <v>878</v>
      </c>
      <c r="H537" s="9">
        <v>2007</v>
      </c>
      <c r="I537" s="21"/>
    </row>
    <row r="538" spans="1:9">
      <c r="A538" s="7">
        <v>535</v>
      </c>
      <c r="B538" s="8">
        <v>2899</v>
      </c>
      <c r="C538" s="9" t="s">
        <v>2208</v>
      </c>
      <c r="D538" s="9" t="s">
        <v>2209</v>
      </c>
      <c r="E538" s="9" t="s">
        <v>2210</v>
      </c>
      <c r="F538" s="9" t="s">
        <v>2211</v>
      </c>
      <c r="G538" s="9" t="s">
        <v>878</v>
      </c>
      <c r="H538" s="9">
        <v>2013</v>
      </c>
      <c r="I538" s="21"/>
    </row>
    <row r="539" spans="1:9">
      <c r="A539" s="7">
        <v>536</v>
      </c>
      <c r="B539" s="8">
        <v>2901</v>
      </c>
      <c r="C539" s="9" t="s">
        <v>2212</v>
      </c>
      <c r="D539" s="9" t="s">
        <v>2213</v>
      </c>
      <c r="E539" s="9" t="s">
        <v>2214</v>
      </c>
      <c r="F539" s="9" t="s">
        <v>2215</v>
      </c>
      <c r="G539" s="9" t="s">
        <v>878</v>
      </c>
      <c r="H539" s="9">
        <v>2013</v>
      </c>
      <c r="I539" s="21"/>
    </row>
    <row r="540" spans="1:9">
      <c r="A540" s="7">
        <v>537</v>
      </c>
      <c r="B540" s="8">
        <v>2903</v>
      </c>
      <c r="C540" s="9" t="s">
        <v>2216</v>
      </c>
      <c r="D540" s="9" t="s">
        <v>2217</v>
      </c>
      <c r="E540" s="9" t="s">
        <v>2218</v>
      </c>
      <c r="F540" s="9" t="s">
        <v>2219</v>
      </c>
      <c r="G540" s="9" t="s">
        <v>878</v>
      </c>
      <c r="H540" s="9">
        <v>2013</v>
      </c>
      <c r="I540" s="21"/>
    </row>
    <row r="541" ht="33.75" spans="1:9">
      <c r="A541" s="7">
        <v>538</v>
      </c>
      <c r="B541" s="8">
        <v>2930</v>
      </c>
      <c r="C541" s="9" t="s">
        <v>2220</v>
      </c>
      <c r="D541" s="9" t="s">
        <v>2221</v>
      </c>
      <c r="E541" s="9" t="s">
        <v>2222</v>
      </c>
      <c r="F541" s="13" t="s">
        <v>2223</v>
      </c>
      <c r="G541" s="9" t="s">
        <v>1314</v>
      </c>
      <c r="H541" s="9">
        <v>2000</v>
      </c>
      <c r="I541" s="23"/>
    </row>
    <row r="542" spans="1:9">
      <c r="A542" s="7">
        <v>539</v>
      </c>
      <c r="B542" s="8">
        <v>2932</v>
      </c>
      <c r="C542" s="9" t="s">
        <v>2224</v>
      </c>
      <c r="D542" s="9" t="s">
        <v>2225</v>
      </c>
      <c r="E542" s="9" t="s">
        <v>2226</v>
      </c>
      <c r="F542" s="13" t="s">
        <v>2227</v>
      </c>
      <c r="G542" s="9" t="s">
        <v>2228</v>
      </c>
      <c r="H542" s="9">
        <v>2014</v>
      </c>
      <c r="I542" s="23"/>
    </row>
    <row r="543" spans="1:9">
      <c r="A543" s="7">
        <v>540</v>
      </c>
      <c r="B543" s="8">
        <v>2974</v>
      </c>
      <c r="C543" s="9" t="s">
        <v>2229</v>
      </c>
      <c r="D543" s="9" t="s">
        <v>2230</v>
      </c>
      <c r="E543" s="9" t="s">
        <v>2231</v>
      </c>
      <c r="F543" s="9" t="s">
        <v>2232</v>
      </c>
      <c r="G543" s="9" t="s">
        <v>2228</v>
      </c>
      <c r="H543" s="9">
        <v>2000</v>
      </c>
      <c r="I543" s="21"/>
    </row>
    <row r="544" spans="1:9">
      <c r="A544" s="7">
        <v>541</v>
      </c>
      <c r="B544" s="8">
        <v>2976</v>
      </c>
      <c r="C544" s="9" t="s">
        <v>2233</v>
      </c>
      <c r="D544" s="9" t="s">
        <v>2234</v>
      </c>
      <c r="E544" s="9" t="s">
        <v>2235</v>
      </c>
      <c r="F544" s="13" t="s">
        <v>2236</v>
      </c>
      <c r="G544" s="9" t="s">
        <v>2228</v>
      </c>
      <c r="H544" s="9">
        <v>2012</v>
      </c>
      <c r="I544" s="25"/>
    </row>
    <row r="545" spans="1:9">
      <c r="A545" s="7">
        <v>542</v>
      </c>
      <c r="B545" s="8">
        <v>2996</v>
      </c>
      <c r="C545" s="9" t="s">
        <v>2237</v>
      </c>
      <c r="D545" s="9" t="s">
        <v>2238</v>
      </c>
      <c r="E545" s="9" t="s">
        <v>2239</v>
      </c>
      <c r="F545" s="9" t="s">
        <v>2240</v>
      </c>
      <c r="G545" s="9" t="s">
        <v>878</v>
      </c>
      <c r="H545" s="9">
        <v>2008</v>
      </c>
      <c r="I545" s="21"/>
    </row>
    <row r="546" spans="1:9">
      <c r="A546" s="7">
        <v>543</v>
      </c>
      <c r="B546" s="8">
        <v>2997</v>
      </c>
      <c r="C546" s="9" t="s">
        <v>2241</v>
      </c>
      <c r="D546" s="9" t="s">
        <v>2242</v>
      </c>
      <c r="E546" s="9" t="s">
        <v>2243</v>
      </c>
      <c r="F546" s="9" t="s">
        <v>2244</v>
      </c>
      <c r="G546" s="9" t="s">
        <v>878</v>
      </c>
      <c r="H546" s="9">
        <v>2008</v>
      </c>
      <c r="I546" s="21"/>
    </row>
    <row r="547" spans="1:9">
      <c r="A547" s="7">
        <v>544</v>
      </c>
      <c r="B547" s="8">
        <v>2998</v>
      </c>
      <c r="C547" s="9" t="s">
        <v>2245</v>
      </c>
      <c r="D547" s="9" t="s">
        <v>2246</v>
      </c>
      <c r="E547" s="9" t="s">
        <v>2247</v>
      </c>
      <c r="F547" s="9" t="s">
        <v>2248</v>
      </c>
      <c r="G547" s="9" t="s">
        <v>878</v>
      </c>
      <c r="H547" s="9">
        <v>2007</v>
      </c>
      <c r="I547" s="21"/>
    </row>
    <row r="548" spans="1:9">
      <c r="A548" s="7">
        <v>545</v>
      </c>
      <c r="B548" s="8">
        <v>3000</v>
      </c>
      <c r="C548" s="9" t="s">
        <v>2249</v>
      </c>
      <c r="D548" s="9" t="s">
        <v>2250</v>
      </c>
      <c r="E548" s="9" t="s">
        <v>2251</v>
      </c>
      <c r="F548" s="9" t="s">
        <v>2252</v>
      </c>
      <c r="G548" s="9" t="s">
        <v>878</v>
      </c>
      <c r="H548" s="9">
        <v>2008</v>
      </c>
      <c r="I548" s="21"/>
    </row>
    <row r="549" spans="1:9">
      <c r="A549" s="7">
        <v>546</v>
      </c>
      <c r="B549" s="8">
        <v>3001</v>
      </c>
      <c r="C549" s="9" t="s">
        <v>2253</v>
      </c>
      <c r="D549" s="9" t="s">
        <v>2254</v>
      </c>
      <c r="E549" s="9" t="s">
        <v>2255</v>
      </c>
      <c r="F549" s="9" t="s">
        <v>2256</v>
      </c>
      <c r="G549" s="9" t="s">
        <v>878</v>
      </c>
      <c r="H549" s="9">
        <v>2008</v>
      </c>
      <c r="I549" s="21"/>
    </row>
    <row r="550" spans="1:9">
      <c r="A550" s="7">
        <v>547</v>
      </c>
      <c r="B550" s="8">
        <v>3002</v>
      </c>
      <c r="C550" s="9" t="s">
        <v>2257</v>
      </c>
      <c r="D550" s="9" t="s">
        <v>2258</v>
      </c>
      <c r="E550" s="9" t="s">
        <v>2259</v>
      </c>
      <c r="F550" s="9" t="s">
        <v>2260</v>
      </c>
      <c r="G550" s="9" t="s">
        <v>878</v>
      </c>
      <c r="H550" s="9">
        <v>2008</v>
      </c>
      <c r="I550" s="21"/>
    </row>
    <row r="551" spans="1:9">
      <c r="A551" s="7">
        <v>548</v>
      </c>
      <c r="B551" s="8">
        <v>3003</v>
      </c>
      <c r="C551" s="9" t="s">
        <v>2261</v>
      </c>
      <c r="D551" s="9" t="s">
        <v>2262</v>
      </c>
      <c r="E551" s="9" t="s">
        <v>2263</v>
      </c>
      <c r="F551" s="9" t="s">
        <v>2264</v>
      </c>
      <c r="G551" s="9" t="s">
        <v>878</v>
      </c>
      <c r="H551" s="9">
        <v>2008</v>
      </c>
      <c r="I551" s="21"/>
    </row>
    <row r="552" spans="1:9">
      <c r="A552" s="7">
        <v>549</v>
      </c>
      <c r="B552" s="8">
        <v>3004</v>
      </c>
      <c r="C552" s="9" t="s">
        <v>2265</v>
      </c>
      <c r="D552" s="9" t="s">
        <v>2266</v>
      </c>
      <c r="E552" s="9" t="s">
        <v>2267</v>
      </c>
      <c r="F552" s="9" t="s">
        <v>2268</v>
      </c>
      <c r="G552" s="9" t="s">
        <v>878</v>
      </c>
      <c r="H552" s="9">
        <v>2017</v>
      </c>
      <c r="I552" s="22"/>
    </row>
    <row r="553" spans="1:9">
      <c r="A553" s="7">
        <v>550</v>
      </c>
      <c r="B553" s="8">
        <v>3005</v>
      </c>
      <c r="C553" s="9" t="s">
        <v>2269</v>
      </c>
      <c r="D553" s="9" t="s">
        <v>2270</v>
      </c>
      <c r="E553" s="9" t="s">
        <v>2271</v>
      </c>
      <c r="F553" s="9" t="s">
        <v>2272</v>
      </c>
      <c r="G553" s="9" t="s">
        <v>878</v>
      </c>
      <c r="H553" s="9">
        <v>2011</v>
      </c>
      <c r="I553" s="21"/>
    </row>
    <row r="554" spans="1:9">
      <c r="A554" s="7">
        <v>551</v>
      </c>
      <c r="B554" s="8">
        <v>3006</v>
      </c>
      <c r="C554" s="9" t="s">
        <v>2273</v>
      </c>
      <c r="D554" s="9" t="s">
        <v>2274</v>
      </c>
      <c r="E554" s="9" t="s">
        <v>2275</v>
      </c>
      <c r="F554" s="9" t="s">
        <v>2276</v>
      </c>
      <c r="G554" s="9" t="s">
        <v>2277</v>
      </c>
      <c r="H554" s="9">
        <v>2009</v>
      </c>
      <c r="I554" s="21"/>
    </row>
    <row r="555" spans="1:9">
      <c r="A555" s="7">
        <v>552</v>
      </c>
      <c r="B555" s="8">
        <v>3007</v>
      </c>
      <c r="C555" s="9" t="s">
        <v>2278</v>
      </c>
      <c r="D555" s="9" t="s">
        <v>2279</v>
      </c>
      <c r="E555" s="9" t="s">
        <v>2280</v>
      </c>
      <c r="F555" s="9" t="s">
        <v>2281</v>
      </c>
      <c r="G555" s="9" t="s">
        <v>878</v>
      </c>
      <c r="H555" s="9">
        <v>2017</v>
      </c>
      <c r="I555" s="22"/>
    </row>
    <row r="556" spans="1:9">
      <c r="A556" s="7">
        <v>553</v>
      </c>
      <c r="B556" s="8">
        <v>3008</v>
      </c>
      <c r="C556" s="9" t="s">
        <v>2282</v>
      </c>
      <c r="D556" s="9" t="s">
        <v>2283</v>
      </c>
      <c r="E556" s="9" t="s">
        <v>2284</v>
      </c>
      <c r="F556" s="9" t="s">
        <v>2285</v>
      </c>
      <c r="G556" s="9" t="s">
        <v>1314</v>
      </c>
      <c r="H556" s="9">
        <v>2009</v>
      </c>
      <c r="I556" s="21"/>
    </row>
    <row r="557" spans="1:9">
      <c r="A557" s="7">
        <v>554</v>
      </c>
      <c r="B557" s="8">
        <v>3009</v>
      </c>
      <c r="C557" s="9" t="s">
        <v>2286</v>
      </c>
      <c r="D557" s="9" t="s">
        <v>2287</v>
      </c>
      <c r="E557" s="9" t="s">
        <v>2288</v>
      </c>
      <c r="F557" s="9" t="s">
        <v>2289</v>
      </c>
      <c r="G557" s="9" t="s">
        <v>1314</v>
      </c>
      <c r="H557" s="9">
        <v>2009</v>
      </c>
      <c r="I557" s="21"/>
    </row>
    <row r="558" spans="1:9">
      <c r="A558" s="7">
        <v>555</v>
      </c>
      <c r="B558" s="8">
        <v>3010</v>
      </c>
      <c r="C558" s="9" t="s">
        <v>2290</v>
      </c>
      <c r="D558" s="9" t="s">
        <v>2291</v>
      </c>
      <c r="E558" s="9" t="s">
        <v>2292</v>
      </c>
      <c r="F558" s="9" t="s">
        <v>2260</v>
      </c>
      <c r="G558" s="9" t="s">
        <v>878</v>
      </c>
      <c r="H558" s="9">
        <v>2011</v>
      </c>
      <c r="I558" s="21"/>
    </row>
    <row r="559" spans="1:9">
      <c r="A559" s="7">
        <v>556</v>
      </c>
      <c r="B559" s="8">
        <v>3011</v>
      </c>
      <c r="C559" s="9" t="s">
        <v>2293</v>
      </c>
      <c r="D559" s="9" t="s">
        <v>2294</v>
      </c>
      <c r="E559" s="9" t="s">
        <v>2295</v>
      </c>
      <c r="F559" s="9" t="s">
        <v>2264</v>
      </c>
      <c r="G559" s="9" t="s">
        <v>878</v>
      </c>
      <c r="H559" s="9">
        <v>2011</v>
      </c>
      <c r="I559" s="21"/>
    </row>
    <row r="560" spans="1:9">
      <c r="A560" s="7">
        <v>557</v>
      </c>
      <c r="B560" s="8">
        <v>3023</v>
      </c>
      <c r="C560" s="9" t="s">
        <v>2296</v>
      </c>
      <c r="D560" s="9" t="s">
        <v>2297</v>
      </c>
      <c r="E560" s="9" t="s">
        <v>1453</v>
      </c>
      <c r="F560" s="9" t="s">
        <v>1454</v>
      </c>
      <c r="G560" s="9" t="s">
        <v>1450</v>
      </c>
      <c r="H560" s="9">
        <v>2012</v>
      </c>
      <c r="I560" s="22"/>
    </row>
    <row r="561" spans="1:9">
      <c r="A561" s="7">
        <v>558</v>
      </c>
      <c r="B561" s="8">
        <v>3034</v>
      </c>
      <c r="C561" s="9" t="s">
        <v>2298</v>
      </c>
      <c r="D561" s="9" t="s">
        <v>2299</v>
      </c>
      <c r="E561" s="9" t="s">
        <v>1461</v>
      </c>
      <c r="F561" s="9" t="s">
        <v>1462</v>
      </c>
      <c r="G561" s="9" t="s">
        <v>1450</v>
      </c>
      <c r="H561" s="9">
        <v>2011</v>
      </c>
      <c r="I561" s="21"/>
    </row>
    <row r="562" spans="1:9">
      <c r="A562" s="7">
        <v>559</v>
      </c>
      <c r="B562" s="8">
        <v>3035</v>
      </c>
      <c r="C562" s="9" t="s">
        <v>2300</v>
      </c>
      <c r="D562" s="9" t="s">
        <v>2301</v>
      </c>
      <c r="E562" s="9" t="s">
        <v>2302</v>
      </c>
      <c r="F562" s="13" t="s">
        <v>2303</v>
      </c>
      <c r="G562" s="9" t="s">
        <v>81</v>
      </c>
      <c r="H562" s="9">
        <v>2009</v>
      </c>
      <c r="I562" s="23"/>
    </row>
    <row r="563" spans="1:9">
      <c r="A563" s="7">
        <v>560</v>
      </c>
      <c r="B563" s="8">
        <v>3037</v>
      </c>
      <c r="C563" s="9" t="s">
        <v>2304</v>
      </c>
      <c r="D563" s="9" t="s">
        <v>2305</v>
      </c>
      <c r="E563" s="9" t="s">
        <v>2306</v>
      </c>
      <c r="F563" s="13" t="s">
        <v>2307</v>
      </c>
      <c r="G563" s="9" t="s">
        <v>2228</v>
      </c>
      <c r="H563" s="9">
        <v>2003</v>
      </c>
      <c r="I563" s="23"/>
    </row>
    <row r="564" spans="1:9">
      <c r="A564" s="7">
        <v>561</v>
      </c>
      <c r="B564" s="8">
        <v>3038</v>
      </c>
      <c r="C564" s="9" t="s">
        <v>2308</v>
      </c>
      <c r="D564" s="9" t="s">
        <v>2309</v>
      </c>
      <c r="E564" s="9" t="s">
        <v>2310</v>
      </c>
      <c r="F564" s="13" t="s">
        <v>2311</v>
      </c>
      <c r="G564" s="9" t="s">
        <v>2228</v>
      </c>
      <c r="H564" s="9">
        <v>2003</v>
      </c>
      <c r="I564" s="23"/>
    </row>
    <row r="565" spans="1:9">
      <c r="A565" s="7">
        <v>562</v>
      </c>
      <c r="B565" s="8">
        <v>3040</v>
      </c>
      <c r="C565" s="9" t="s">
        <v>2312</v>
      </c>
      <c r="D565" s="9" t="s">
        <v>2313</v>
      </c>
      <c r="E565" s="9" t="s">
        <v>2314</v>
      </c>
      <c r="F565" s="13" t="s">
        <v>2315</v>
      </c>
      <c r="G565" s="9" t="s">
        <v>2228</v>
      </c>
      <c r="H565" s="9">
        <v>2003</v>
      </c>
      <c r="I565" s="23"/>
    </row>
    <row r="566" spans="1:9">
      <c r="A566" s="7">
        <v>563</v>
      </c>
      <c r="B566" s="8">
        <v>3042</v>
      </c>
      <c r="C566" s="9" t="s">
        <v>2316</v>
      </c>
      <c r="D566" s="9" t="s">
        <v>2317</v>
      </c>
      <c r="E566" s="9" t="s">
        <v>2318</v>
      </c>
      <c r="F566" s="9" t="s">
        <v>2319</v>
      </c>
      <c r="G566" s="9" t="s">
        <v>2228</v>
      </c>
      <c r="H566" s="9">
        <v>2003</v>
      </c>
      <c r="I566" s="21"/>
    </row>
    <row r="567" spans="1:9">
      <c r="A567" s="7">
        <v>564</v>
      </c>
      <c r="B567" s="8">
        <v>3044</v>
      </c>
      <c r="C567" s="9" t="s">
        <v>2320</v>
      </c>
      <c r="D567" s="9" t="s">
        <v>2321</v>
      </c>
      <c r="E567" s="9" t="s">
        <v>2322</v>
      </c>
      <c r="F567" s="9" t="s">
        <v>2323</v>
      </c>
      <c r="G567" s="9" t="s">
        <v>2228</v>
      </c>
      <c r="H567" s="9">
        <v>2012</v>
      </c>
      <c r="I567" s="21"/>
    </row>
    <row r="568" spans="1:9">
      <c r="A568" s="7">
        <v>565</v>
      </c>
      <c r="B568" s="8">
        <v>3046</v>
      </c>
      <c r="C568" s="9" t="s">
        <v>2324</v>
      </c>
      <c r="D568" s="9" t="s">
        <v>2325</v>
      </c>
      <c r="E568" s="9" t="s">
        <v>2326</v>
      </c>
      <c r="F568" s="13" t="s">
        <v>2327</v>
      </c>
      <c r="G568" s="9" t="s">
        <v>2228</v>
      </c>
      <c r="H568" s="9">
        <v>2007</v>
      </c>
      <c r="I568" s="23"/>
    </row>
    <row r="569" spans="1:9">
      <c r="A569" s="7">
        <v>566</v>
      </c>
      <c r="B569" s="8">
        <v>3047</v>
      </c>
      <c r="C569" s="9" t="s">
        <v>2328</v>
      </c>
      <c r="D569" s="9" t="s">
        <v>2329</v>
      </c>
      <c r="E569" s="9" t="s">
        <v>2330</v>
      </c>
      <c r="F569" s="9" t="s">
        <v>2331</v>
      </c>
      <c r="G569" s="9" t="s">
        <v>81</v>
      </c>
      <c r="H569" s="9">
        <v>2007</v>
      </c>
      <c r="I569" s="21"/>
    </row>
    <row r="570" spans="1:9">
      <c r="A570" s="7">
        <v>567</v>
      </c>
      <c r="B570" s="8">
        <v>3049</v>
      </c>
      <c r="C570" s="9" t="s">
        <v>2332</v>
      </c>
      <c r="D570" s="9" t="s">
        <v>2333</v>
      </c>
      <c r="E570" s="9" t="s">
        <v>2334</v>
      </c>
      <c r="F570" s="9" t="s">
        <v>2335</v>
      </c>
      <c r="G570" s="9" t="s">
        <v>1450</v>
      </c>
      <c r="H570" s="9">
        <v>2011</v>
      </c>
      <c r="I570" s="21"/>
    </row>
    <row r="571" spans="1:9">
      <c r="A571" s="7">
        <v>568</v>
      </c>
      <c r="B571" s="8">
        <v>3050</v>
      </c>
      <c r="C571" s="9" t="s">
        <v>2336</v>
      </c>
      <c r="D571" s="9" t="s">
        <v>2337</v>
      </c>
      <c r="E571" s="9" t="s">
        <v>2338</v>
      </c>
      <c r="F571" s="9" t="s">
        <v>2339</v>
      </c>
      <c r="G571" s="9" t="s">
        <v>1450</v>
      </c>
      <c r="H571" s="9">
        <v>2011</v>
      </c>
      <c r="I571" s="21"/>
    </row>
    <row r="572" ht="22.5" spans="1:9">
      <c r="A572" s="7">
        <v>569</v>
      </c>
      <c r="B572" s="8">
        <v>3052</v>
      </c>
      <c r="C572" s="9" t="s">
        <v>2340</v>
      </c>
      <c r="D572" s="9" t="s">
        <v>2341</v>
      </c>
      <c r="E572" s="9" t="s">
        <v>2342</v>
      </c>
      <c r="F572" s="13" t="s">
        <v>2343</v>
      </c>
      <c r="G572" s="9" t="s">
        <v>2344</v>
      </c>
      <c r="H572" s="9">
        <v>1997</v>
      </c>
      <c r="I572" s="23"/>
    </row>
    <row r="573" spans="1:9">
      <c r="A573" s="7">
        <v>570</v>
      </c>
      <c r="B573" s="8">
        <v>3053</v>
      </c>
      <c r="C573" s="9" t="s">
        <v>2345</v>
      </c>
      <c r="D573" s="9" t="s">
        <v>2346</v>
      </c>
      <c r="E573" s="9" t="s">
        <v>2347</v>
      </c>
      <c r="F573" s="13" t="s">
        <v>2348</v>
      </c>
      <c r="G573" s="9" t="s">
        <v>2228</v>
      </c>
      <c r="H573" s="9">
        <v>2007</v>
      </c>
      <c r="I573" s="23"/>
    </row>
    <row r="574" spans="1:9">
      <c r="A574" s="7">
        <v>571</v>
      </c>
      <c r="B574" s="8">
        <v>3060</v>
      </c>
      <c r="C574" s="9" t="s">
        <v>2349</v>
      </c>
      <c r="D574" s="9" t="s">
        <v>2350</v>
      </c>
      <c r="E574" s="18" t="s">
        <v>2351</v>
      </c>
      <c r="F574" s="18" t="s">
        <v>2352</v>
      </c>
      <c r="G574" s="18" t="s">
        <v>1512</v>
      </c>
      <c r="H574" s="18">
        <v>2006</v>
      </c>
      <c r="I574" s="23"/>
    </row>
    <row r="575" spans="1:9">
      <c r="A575" s="7">
        <v>572</v>
      </c>
      <c r="B575" s="8">
        <v>3142</v>
      </c>
      <c r="C575" s="9" t="s">
        <v>2353</v>
      </c>
      <c r="D575" s="9" t="s">
        <v>2354</v>
      </c>
      <c r="E575" s="9" t="s">
        <v>2355</v>
      </c>
      <c r="F575" s="9" t="s">
        <v>2356</v>
      </c>
      <c r="G575" s="9" t="s">
        <v>27</v>
      </c>
      <c r="H575" s="9">
        <v>2011</v>
      </c>
      <c r="I575" s="21"/>
    </row>
    <row r="576" spans="1:9">
      <c r="A576" s="7">
        <v>573</v>
      </c>
      <c r="B576" s="8">
        <v>3146</v>
      </c>
      <c r="C576" s="9" t="s">
        <v>2357</v>
      </c>
      <c r="D576" s="9" t="s">
        <v>2358</v>
      </c>
      <c r="E576" s="9" t="s">
        <v>2359</v>
      </c>
      <c r="F576" s="9" t="s">
        <v>2360</v>
      </c>
      <c r="G576" s="9" t="s">
        <v>2043</v>
      </c>
      <c r="H576" s="9">
        <v>2010</v>
      </c>
      <c r="I576" s="21"/>
    </row>
    <row r="577" ht="22.5" spans="1:9">
      <c r="A577" s="7">
        <v>574</v>
      </c>
      <c r="B577" s="8">
        <v>3173</v>
      </c>
      <c r="C577" s="9" t="s">
        <v>2361</v>
      </c>
      <c r="D577" s="9" t="s">
        <v>2362</v>
      </c>
      <c r="E577" s="9" t="s">
        <v>2363</v>
      </c>
      <c r="F577" s="9" t="s">
        <v>2364</v>
      </c>
      <c r="G577" s="9" t="s">
        <v>27</v>
      </c>
      <c r="H577" s="9">
        <v>2011</v>
      </c>
      <c r="I577" s="21"/>
    </row>
    <row r="578" spans="1:9">
      <c r="A578" s="7">
        <v>575</v>
      </c>
      <c r="B578" s="8">
        <v>3179</v>
      </c>
      <c r="C578" s="9" t="s">
        <v>2365</v>
      </c>
      <c r="D578" s="9" t="s">
        <v>2366</v>
      </c>
      <c r="E578" s="9" t="s">
        <v>2367</v>
      </c>
      <c r="F578" s="9" t="s">
        <v>2368</v>
      </c>
      <c r="G578" s="9" t="s">
        <v>878</v>
      </c>
      <c r="H578" s="9">
        <v>2013</v>
      </c>
      <c r="I578" s="21"/>
    </row>
    <row r="579" spans="1:9">
      <c r="A579" s="7">
        <v>576</v>
      </c>
      <c r="B579" s="8">
        <v>3200</v>
      </c>
      <c r="C579" s="9" t="s">
        <v>2369</v>
      </c>
      <c r="D579" s="9" t="s">
        <v>2370</v>
      </c>
      <c r="E579" s="9" t="s">
        <v>2371</v>
      </c>
      <c r="F579" s="9" t="s">
        <v>2372</v>
      </c>
      <c r="G579" s="9" t="s">
        <v>878</v>
      </c>
      <c r="H579" s="9">
        <v>2009</v>
      </c>
      <c r="I579" s="21"/>
    </row>
    <row r="580" spans="1:9">
      <c r="A580" s="7">
        <v>577</v>
      </c>
      <c r="B580" s="8">
        <v>3201</v>
      </c>
      <c r="C580" s="9" t="s">
        <v>2373</v>
      </c>
      <c r="D580" s="9" t="s">
        <v>2374</v>
      </c>
      <c r="E580" s="9" t="s">
        <v>2375</v>
      </c>
      <c r="F580" s="9" t="s">
        <v>2376</v>
      </c>
      <c r="G580" s="9" t="s">
        <v>1314</v>
      </c>
      <c r="H580" s="9">
        <v>2009</v>
      </c>
      <c r="I580" s="21"/>
    </row>
    <row r="581" spans="1:9">
      <c r="A581" s="7">
        <v>578</v>
      </c>
      <c r="B581" s="8">
        <v>3202</v>
      </c>
      <c r="C581" s="9" t="s">
        <v>2377</v>
      </c>
      <c r="D581" s="9" t="s">
        <v>2378</v>
      </c>
      <c r="E581" s="9" t="s">
        <v>2379</v>
      </c>
      <c r="F581" s="9" t="s">
        <v>2248</v>
      </c>
      <c r="G581" s="9" t="s">
        <v>878</v>
      </c>
      <c r="H581" s="9">
        <v>2009</v>
      </c>
      <c r="I581" s="21"/>
    </row>
    <row r="582" spans="1:9">
      <c r="A582" s="7">
        <v>579</v>
      </c>
      <c r="B582" s="8">
        <v>3203</v>
      </c>
      <c r="C582" s="9" t="s">
        <v>2380</v>
      </c>
      <c r="D582" s="9" t="s">
        <v>2381</v>
      </c>
      <c r="E582" s="9" t="s">
        <v>2382</v>
      </c>
      <c r="F582" s="9" t="s">
        <v>2256</v>
      </c>
      <c r="G582" s="9" t="s">
        <v>878</v>
      </c>
      <c r="H582" s="9">
        <v>2011</v>
      </c>
      <c r="I582" s="21"/>
    </row>
    <row r="583" spans="1:9">
      <c r="A583" s="7">
        <v>580</v>
      </c>
      <c r="B583" s="8">
        <v>3259</v>
      </c>
      <c r="C583" s="9" t="s">
        <v>2383</v>
      </c>
      <c r="D583" s="9" t="s">
        <v>2384</v>
      </c>
      <c r="E583" s="9" t="s">
        <v>2385</v>
      </c>
      <c r="F583" s="13" t="s">
        <v>2386</v>
      </c>
      <c r="G583" s="9" t="s">
        <v>250</v>
      </c>
      <c r="H583" s="9">
        <v>2003</v>
      </c>
      <c r="I583" s="23"/>
    </row>
    <row r="584" spans="1:9">
      <c r="A584" s="7">
        <v>581</v>
      </c>
      <c r="B584" s="15">
        <v>3262</v>
      </c>
      <c r="C584" s="7" t="s">
        <v>2387</v>
      </c>
      <c r="D584" s="16" t="s">
        <v>2388</v>
      </c>
      <c r="E584" s="9" t="s">
        <v>2389</v>
      </c>
      <c r="F584" s="9" t="s">
        <v>2390</v>
      </c>
      <c r="G584" s="9" t="s">
        <v>250</v>
      </c>
      <c r="H584" s="9">
        <v>2001</v>
      </c>
      <c r="I584" s="24"/>
    </row>
    <row r="585" spans="1:9">
      <c r="A585" s="7">
        <v>582</v>
      </c>
      <c r="B585" s="8">
        <v>3264</v>
      </c>
      <c r="C585" s="9" t="s">
        <v>2391</v>
      </c>
      <c r="D585" s="9" t="s">
        <v>2392</v>
      </c>
      <c r="E585" s="9" t="s">
        <v>2393</v>
      </c>
      <c r="F585" s="13" t="s">
        <v>2394</v>
      </c>
      <c r="G585" s="9" t="s">
        <v>2395</v>
      </c>
      <c r="H585" s="9">
        <v>2008</v>
      </c>
      <c r="I585" s="23"/>
    </row>
    <row r="586" spans="1:9">
      <c r="A586" s="7">
        <v>583</v>
      </c>
      <c r="B586" s="8">
        <v>3268</v>
      </c>
      <c r="C586" s="9" t="s">
        <v>2396</v>
      </c>
      <c r="D586" s="9" t="s">
        <v>2397</v>
      </c>
      <c r="E586" s="9" t="s">
        <v>2398</v>
      </c>
      <c r="F586" s="13" t="s">
        <v>2399</v>
      </c>
      <c r="G586" s="9" t="s">
        <v>2395</v>
      </c>
      <c r="H586" s="9">
        <v>2009</v>
      </c>
      <c r="I586" s="23"/>
    </row>
    <row r="587" spans="1:9">
      <c r="A587" s="7">
        <v>584</v>
      </c>
      <c r="B587" s="8">
        <v>3270</v>
      </c>
      <c r="C587" s="9" t="s">
        <v>2400</v>
      </c>
      <c r="D587" s="9" t="s">
        <v>2401</v>
      </c>
      <c r="E587" s="9" t="s">
        <v>2402</v>
      </c>
      <c r="F587" s="9" t="s">
        <v>2403</v>
      </c>
      <c r="G587" s="9" t="s">
        <v>250</v>
      </c>
      <c r="H587" s="9">
        <v>2011</v>
      </c>
      <c r="I587" s="21"/>
    </row>
    <row r="588" spans="1:9">
      <c r="A588" s="7">
        <v>585</v>
      </c>
      <c r="B588" s="8">
        <v>3277</v>
      </c>
      <c r="C588" s="9" t="s">
        <v>2404</v>
      </c>
      <c r="D588" s="9" t="s">
        <v>2405</v>
      </c>
      <c r="E588" s="9" t="s">
        <v>2406</v>
      </c>
      <c r="F588" s="9" t="s">
        <v>2407</v>
      </c>
      <c r="G588" s="9" t="s">
        <v>250</v>
      </c>
      <c r="H588" s="9">
        <v>2010</v>
      </c>
      <c r="I588" s="21"/>
    </row>
    <row r="589" spans="1:9">
      <c r="A589" s="7">
        <v>586</v>
      </c>
      <c r="B589" s="8">
        <v>3279</v>
      </c>
      <c r="C589" s="9" t="s">
        <v>2408</v>
      </c>
      <c r="D589" s="9" t="s">
        <v>2409</v>
      </c>
      <c r="E589" s="9" t="s">
        <v>2410</v>
      </c>
      <c r="F589" s="9" t="s">
        <v>2411</v>
      </c>
      <c r="G589" s="9" t="s">
        <v>2412</v>
      </c>
      <c r="H589" s="9">
        <v>2010</v>
      </c>
      <c r="I589" s="21"/>
    </row>
    <row r="590" spans="1:9">
      <c r="A590" s="7">
        <v>587</v>
      </c>
      <c r="B590" s="8">
        <v>3280</v>
      </c>
      <c r="C590" s="9" t="s">
        <v>2413</v>
      </c>
      <c r="D590" s="9" t="s">
        <v>2414</v>
      </c>
      <c r="E590" s="9" t="s">
        <v>2415</v>
      </c>
      <c r="F590" s="13" t="s">
        <v>2416</v>
      </c>
      <c r="G590" s="9" t="s">
        <v>2395</v>
      </c>
      <c r="H590" s="9">
        <v>2002</v>
      </c>
      <c r="I590" s="23"/>
    </row>
    <row r="591" spans="1:9">
      <c r="A591" s="7">
        <v>588</v>
      </c>
      <c r="B591" s="8">
        <v>3281</v>
      </c>
      <c r="C591" s="9" t="s">
        <v>2417</v>
      </c>
      <c r="D591" s="9" t="s">
        <v>2418</v>
      </c>
      <c r="E591" s="9" t="s">
        <v>2419</v>
      </c>
      <c r="F591" s="13" t="s">
        <v>2420</v>
      </c>
      <c r="G591" s="9" t="s">
        <v>250</v>
      </c>
      <c r="H591" s="9">
        <v>2010</v>
      </c>
      <c r="I591" s="23"/>
    </row>
    <row r="592" spans="1:9">
      <c r="A592" s="7">
        <v>589</v>
      </c>
      <c r="B592" s="8">
        <v>3283</v>
      </c>
      <c r="C592" s="9" t="s">
        <v>2421</v>
      </c>
      <c r="D592" s="9" t="s">
        <v>2422</v>
      </c>
      <c r="E592" s="9" t="s">
        <v>2423</v>
      </c>
      <c r="F592" s="13" t="s">
        <v>2424</v>
      </c>
      <c r="G592" s="9" t="s">
        <v>2395</v>
      </c>
      <c r="H592" s="9">
        <v>2003</v>
      </c>
      <c r="I592" s="23"/>
    </row>
    <row r="593" spans="1:9">
      <c r="A593" s="7">
        <v>590</v>
      </c>
      <c r="B593" s="8">
        <v>3285</v>
      </c>
      <c r="C593" s="9" t="s">
        <v>2425</v>
      </c>
      <c r="D593" s="9" t="s">
        <v>2426</v>
      </c>
      <c r="E593" s="9" t="s">
        <v>2427</v>
      </c>
      <c r="F593" s="13" t="s">
        <v>2428</v>
      </c>
      <c r="G593" s="9" t="s">
        <v>2429</v>
      </c>
      <c r="H593" s="9">
        <v>2010</v>
      </c>
      <c r="I593" s="23"/>
    </row>
    <row r="594" spans="1:9">
      <c r="A594" s="7">
        <v>591</v>
      </c>
      <c r="B594" s="8">
        <v>3286</v>
      </c>
      <c r="C594" s="9" t="s">
        <v>2430</v>
      </c>
      <c r="D594" s="9" t="s">
        <v>2431</v>
      </c>
      <c r="E594" s="9" t="s">
        <v>2432</v>
      </c>
      <c r="F594" s="9" t="s">
        <v>2433</v>
      </c>
      <c r="G594" s="9" t="s">
        <v>250</v>
      </c>
      <c r="H594" s="9">
        <v>2009</v>
      </c>
      <c r="I594" s="21"/>
    </row>
    <row r="595" spans="1:9">
      <c r="A595" s="7">
        <v>592</v>
      </c>
      <c r="B595" s="8">
        <v>3291</v>
      </c>
      <c r="C595" s="9" t="s">
        <v>2434</v>
      </c>
      <c r="D595" s="9" t="s">
        <v>2435</v>
      </c>
      <c r="E595" s="9" t="s">
        <v>2436</v>
      </c>
      <c r="F595" s="9" t="s">
        <v>2437</v>
      </c>
      <c r="G595" s="9" t="s">
        <v>793</v>
      </c>
      <c r="H595" s="9">
        <v>2005</v>
      </c>
      <c r="I595" s="21"/>
    </row>
    <row r="596" spans="1:9">
      <c r="A596" s="7">
        <v>593</v>
      </c>
      <c r="B596" s="8">
        <v>3292</v>
      </c>
      <c r="C596" s="9" t="s">
        <v>2438</v>
      </c>
      <c r="D596" s="9" t="s">
        <v>2439</v>
      </c>
      <c r="E596" s="9" t="s">
        <v>2440</v>
      </c>
      <c r="F596" s="9" t="s">
        <v>2441</v>
      </c>
      <c r="G596" s="9" t="s">
        <v>793</v>
      </c>
      <c r="H596" s="9">
        <v>2004</v>
      </c>
      <c r="I596" s="21"/>
    </row>
    <row r="597" spans="1:9">
      <c r="A597" s="7">
        <v>594</v>
      </c>
      <c r="B597" s="8">
        <v>3293</v>
      </c>
      <c r="C597" s="9" t="s">
        <v>2442</v>
      </c>
      <c r="D597" s="9" t="s">
        <v>2443</v>
      </c>
      <c r="E597" s="9" t="s">
        <v>2444</v>
      </c>
      <c r="F597" s="9" t="s">
        <v>2445</v>
      </c>
      <c r="G597" s="9" t="s">
        <v>793</v>
      </c>
      <c r="H597" s="9">
        <v>2004</v>
      </c>
      <c r="I597" s="21"/>
    </row>
    <row r="598" spans="1:9">
      <c r="A598" s="7">
        <v>595</v>
      </c>
      <c r="B598" s="8">
        <v>3294</v>
      </c>
      <c r="C598" s="9" t="s">
        <v>2446</v>
      </c>
      <c r="D598" s="9" t="s">
        <v>2447</v>
      </c>
      <c r="E598" s="9" t="s">
        <v>2448</v>
      </c>
      <c r="F598" s="9" t="s">
        <v>2449</v>
      </c>
      <c r="G598" s="9" t="s">
        <v>793</v>
      </c>
      <c r="H598" s="9">
        <v>2004</v>
      </c>
      <c r="I598" s="21"/>
    </row>
    <row r="599" spans="1:9">
      <c r="A599" s="7">
        <v>596</v>
      </c>
      <c r="B599" s="8">
        <v>3295</v>
      </c>
      <c r="C599" s="9" t="s">
        <v>2450</v>
      </c>
      <c r="D599" s="9" t="s">
        <v>2451</v>
      </c>
      <c r="E599" s="9" t="s">
        <v>2452</v>
      </c>
      <c r="F599" s="9" t="s">
        <v>2453</v>
      </c>
      <c r="G599" s="9" t="s">
        <v>793</v>
      </c>
      <c r="H599" s="9">
        <v>2005</v>
      </c>
      <c r="I599" s="21"/>
    </row>
    <row r="600" spans="1:9">
      <c r="A600" s="7">
        <v>597</v>
      </c>
      <c r="B600" s="8">
        <v>3297</v>
      </c>
      <c r="C600" s="9" t="s">
        <v>2454</v>
      </c>
      <c r="D600" s="9" t="s">
        <v>2455</v>
      </c>
      <c r="E600" s="9" t="s">
        <v>2456</v>
      </c>
      <c r="F600" s="9" t="s">
        <v>2457</v>
      </c>
      <c r="G600" s="9" t="s">
        <v>19</v>
      </c>
      <c r="H600" s="9">
        <v>2012</v>
      </c>
      <c r="I600" s="21"/>
    </row>
    <row r="601" spans="1:9">
      <c r="A601" s="7">
        <v>598</v>
      </c>
      <c r="B601" s="8">
        <v>3300</v>
      </c>
      <c r="C601" s="9" t="s">
        <v>2458</v>
      </c>
      <c r="D601" s="9" t="s">
        <v>2459</v>
      </c>
      <c r="E601" s="9" t="s">
        <v>2460</v>
      </c>
      <c r="F601" s="9" t="s">
        <v>2461</v>
      </c>
      <c r="G601" s="9" t="s">
        <v>793</v>
      </c>
      <c r="H601" s="9">
        <v>2005</v>
      </c>
      <c r="I601" s="21"/>
    </row>
    <row r="602" spans="1:9">
      <c r="A602" s="7">
        <v>599</v>
      </c>
      <c r="B602" s="8">
        <v>3325</v>
      </c>
      <c r="C602" s="9" t="s">
        <v>2462</v>
      </c>
      <c r="D602" s="9" t="s">
        <v>2463</v>
      </c>
      <c r="E602" s="9" t="s">
        <v>2464</v>
      </c>
      <c r="F602" s="9" t="s">
        <v>2465</v>
      </c>
      <c r="G602" s="9" t="s">
        <v>2466</v>
      </c>
      <c r="H602" s="9">
        <v>2005</v>
      </c>
      <c r="I602" s="21"/>
    </row>
    <row r="603" spans="1:9">
      <c r="A603" s="7">
        <v>600</v>
      </c>
      <c r="B603" s="8">
        <v>3335</v>
      </c>
      <c r="C603" s="9" t="s">
        <v>2467</v>
      </c>
      <c r="D603" s="9" t="s">
        <v>2468</v>
      </c>
      <c r="E603" s="9" t="s">
        <v>2469</v>
      </c>
      <c r="F603" s="13" t="s">
        <v>2470</v>
      </c>
      <c r="G603" s="9" t="s">
        <v>14</v>
      </c>
      <c r="H603" s="9">
        <v>2007</v>
      </c>
      <c r="I603" s="23"/>
    </row>
    <row r="604" spans="1:9">
      <c r="A604" s="7">
        <v>601</v>
      </c>
      <c r="B604" s="8">
        <v>3347</v>
      </c>
      <c r="C604" s="9" t="s">
        <v>2471</v>
      </c>
      <c r="D604" s="9" t="s">
        <v>2472</v>
      </c>
      <c r="E604" s="9" t="s">
        <v>2473</v>
      </c>
      <c r="F604" s="9" t="s">
        <v>2474</v>
      </c>
      <c r="G604" s="9" t="s">
        <v>119</v>
      </c>
      <c r="H604" s="9">
        <v>2006</v>
      </c>
      <c r="I604" s="21"/>
    </row>
    <row r="605" ht="22.5" spans="1:9">
      <c r="A605" s="7">
        <v>602</v>
      </c>
      <c r="B605" s="8">
        <v>3348</v>
      </c>
      <c r="C605" s="9" t="s">
        <v>2475</v>
      </c>
      <c r="D605" s="9" t="s">
        <v>2476</v>
      </c>
      <c r="E605" s="9" t="s">
        <v>2477</v>
      </c>
      <c r="F605" s="13" t="s">
        <v>2478</v>
      </c>
      <c r="G605" s="9" t="s">
        <v>14</v>
      </c>
      <c r="H605" s="9">
        <v>2012</v>
      </c>
      <c r="I605" s="23"/>
    </row>
    <row r="606" spans="1:9">
      <c r="A606" s="7">
        <v>603</v>
      </c>
      <c r="B606" s="8">
        <v>3349</v>
      </c>
      <c r="C606" s="9" t="s">
        <v>2479</v>
      </c>
      <c r="D606" s="9" t="s">
        <v>2480</v>
      </c>
      <c r="E606" s="9" t="s">
        <v>2481</v>
      </c>
      <c r="F606" s="9" t="s">
        <v>2482</v>
      </c>
      <c r="G606" s="9" t="s">
        <v>14</v>
      </c>
      <c r="H606" s="9">
        <v>2004</v>
      </c>
      <c r="I606" s="21"/>
    </row>
    <row r="607" spans="1:9">
      <c r="A607" s="7">
        <v>604</v>
      </c>
      <c r="B607" s="8">
        <v>3350</v>
      </c>
      <c r="C607" s="9" t="s">
        <v>2483</v>
      </c>
      <c r="D607" s="9" t="s">
        <v>2484</v>
      </c>
      <c r="E607" s="9" t="s">
        <v>2485</v>
      </c>
      <c r="F607" s="9" t="s">
        <v>2486</v>
      </c>
      <c r="G607" s="9" t="s">
        <v>32</v>
      </c>
      <c r="H607" s="9">
        <v>2004</v>
      </c>
      <c r="I607" s="21"/>
    </row>
    <row r="608" spans="1:9">
      <c r="A608" s="7">
        <v>605</v>
      </c>
      <c r="B608" s="27" t="s">
        <v>2487</v>
      </c>
      <c r="C608" s="17" t="s">
        <v>2488</v>
      </c>
      <c r="D608" s="28" t="s">
        <v>2489</v>
      </c>
      <c r="E608" s="17" t="s">
        <v>2490</v>
      </c>
      <c r="F608" s="17" t="s">
        <v>2491</v>
      </c>
      <c r="G608" s="17" t="s">
        <v>2492</v>
      </c>
      <c r="H608" s="17">
        <v>2011</v>
      </c>
      <c r="I608" s="49"/>
    </row>
    <row r="609" spans="1:9">
      <c r="A609" s="7">
        <v>606</v>
      </c>
      <c r="B609" s="27" t="s">
        <v>2493</v>
      </c>
      <c r="C609" s="17" t="s">
        <v>2494</v>
      </c>
      <c r="D609" s="28" t="s">
        <v>2495</v>
      </c>
      <c r="E609" s="17" t="s">
        <v>2496</v>
      </c>
      <c r="F609" s="17" t="s">
        <v>2497</v>
      </c>
      <c r="G609" s="17" t="s">
        <v>2498</v>
      </c>
      <c r="H609" s="17">
        <v>2012</v>
      </c>
      <c r="I609" s="49"/>
    </row>
    <row r="610" spans="1:9">
      <c r="A610" s="7">
        <v>607</v>
      </c>
      <c r="B610" s="27" t="s">
        <v>2499</v>
      </c>
      <c r="C610" s="17" t="s">
        <v>2500</v>
      </c>
      <c r="D610" s="28" t="s">
        <v>2501</v>
      </c>
      <c r="E610" s="17" t="s">
        <v>2502</v>
      </c>
      <c r="F610" s="17" t="s">
        <v>2503</v>
      </c>
      <c r="G610" s="17" t="s">
        <v>38</v>
      </c>
      <c r="H610" s="17">
        <v>2010</v>
      </c>
      <c r="I610" s="49"/>
    </row>
    <row r="611" ht="22.5" spans="1:9">
      <c r="A611" s="7">
        <v>608</v>
      </c>
      <c r="B611" s="8">
        <v>3511</v>
      </c>
      <c r="C611" s="9" t="s">
        <v>2504</v>
      </c>
      <c r="D611" s="9" t="s">
        <v>2505</v>
      </c>
      <c r="E611" s="9" t="s">
        <v>2506</v>
      </c>
      <c r="F611" s="13" t="s">
        <v>2507</v>
      </c>
      <c r="G611" s="9" t="s">
        <v>2508</v>
      </c>
      <c r="H611" s="9">
        <v>2004</v>
      </c>
      <c r="I611" s="23"/>
    </row>
    <row r="612" ht="22.5" spans="1:9">
      <c r="A612" s="7">
        <v>609</v>
      </c>
      <c r="B612" s="8">
        <v>3513</v>
      </c>
      <c r="C612" s="9" t="s">
        <v>2509</v>
      </c>
      <c r="D612" s="9" t="s">
        <v>2510</v>
      </c>
      <c r="E612" s="9" t="s">
        <v>2511</v>
      </c>
      <c r="F612" s="9" t="s">
        <v>2512</v>
      </c>
      <c r="G612" s="9" t="s">
        <v>2513</v>
      </c>
      <c r="H612" s="9">
        <v>2008</v>
      </c>
      <c r="I612" s="21"/>
    </row>
    <row r="613" spans="1:9">
      <c r="A613" s="7">
        <v>610</v>
      </c>
      <c r="B613" s="8">
        <v>3514</v>
      </c>
      <c r="C613" s="9" t="s">
        <v>2514</v>
      </c>
      <c r="D613" s="9" t="s">
        <v>2515</v>
      </c>
      <c r="E613" s="9" t="s">
        <v>2516</v>
      </c>
      <c r="F613" s="13" t="s">
        <v>2517</v>
      </c>
      <c r="G613" s="9" t="s">
        <v>2518</v>
      </c>
      <c r="H613" s="9">
        <v>2008</v>
      </c>
      <c r="I613" s="23"/>
    </row>
    <row r="614" spans="1:9">
      <c r="A614" s="7">
        <v>611</v>
      </c>
      <c r="B614" s="8">
        <v>3531</v>
      </c>
      <c r="C614" s="9" t="s">
        <v>2519</v>
      </c>
      <c r="D614" s="9" t="s">
        <v>2520</v>
      </c>
      <c r="E614" s="9" t="s">
        <v>2521</v>
      </c>
      <c r="F614" s="9" t="s">
        <v>2522</v>
      </c>
      <c r="G614" s="9" t="s">
        <v>2523</v>
      </c>
      <c r="H614" s="9">
        <v>2006</v>
      </c>
      <c r="I614" s="21"/>
    </row>
    <row r="615" spans="1:9">
      <c r="A615" s="7">
        <v>612</v>
      </c>
      <c r="B615" s="8">
        <v>3532</v>
      </c>
      <c r="C615" s="9" t="s">
        <v>2524</v>
      </c>
      <c r="D615" s="9" t="s">
        <v>2525</v>
      </c>
      <c r="E615" s="9" t="s">
        <v>2526</v>
      </c>
      <c r="F615" s="9" t="s">
        <v>2527</v>
      </c>
      <c r="G615" s="9" t="s">
        <v>434</v>
      </c>
      <c r="H615" s="9">
        <v>2009</v>
      </c>
      <c r="I615" s="21"/>
    </row>
    <row r="616" spans="1:9">
      <c r="A616" s="7">
        <v>613</v>
      </c>
      <c r="B616" s="8">
        <v>3539</v>
      </c>
      <c r="C616" s="9" t="s">
        <v>2528</v>
      </c>
      <c r="D616" s="9" t="s">
        <v>2529</v>
      </c>
      <c r="E616" s="32" t="s">
        <v>2530</v>
      </c>
      <c r="F616" s="32" t="s">
        <v>2531</v>
      </c>
      <c r="G616" s="32" t="s">
        <v>2532</v>
      </c>
      <c r="H616" s="38">
        <v>2014</v>
      </c>
      <c r="I616" s="21"/>
    </row>
    <row r="617" spans="1:9">
      <c r="A617" s="7">
        <v>614</v>
      </c>
      <c r="B617" s="8">
        <v>3621</v>
      </c>
      <c r="C617" s="9" t="s">
        <v>2533</v>
      </c>
      <c r="D617" s="9" t="s">
        <v>2534</v>
      </c>
      <c r="E617" s="9" t="s">
        <v>2535</v>
      </c>
      <c r="F617" s="9" t="s">
        <v>2272</v>
      </c>
      <c r="G617" s="9" t="s">
        <v>878</v>
      </c>
      <c r="H617" s="9">
        <v>2007</v>
      </c>
      <c r="I617" s="21"/>
    </row>
    <row r="618" spans="1:9">
      <c r="A618" s="7">
        <v>615</v>
      </c>
      <c r="B618" s="8">
        <v>3622</v>
      </c>
      <c r="C618" s="9" t="s">
        <v>2536</v>
      </c>
      <c r="D618" s="9" t="s">
        <v>2537</v>
      </c>
      <c r="E618" s="9" t="s">
        <v>2538</v>
      </c>
      <c r="F618" s="9" t="s">
        <v>2268</v>
      </c>
      <c r="G618" s="9" t="s">
        <v>878</v>
      </c>
      <c r="H618" s="9">
        <v>2007</v>
      </c>
      <c r="I618" s="21"/>
    </row>
    <row r="619" spans="1:9">
      <c r="A619" s="7">
        <v>616</v>
      </c>
      <c r="B619" s="8">
        <v>3629</v>
      </c>
      <c r="C619" s="9" t="s">
        <v>2539</v>
      </c>
      <c r="D619" s="9" t="s">
        <v>2540</v>
      </c>
      <c r="E619" s="9" t="s">
        <v>2541</v>
      </c>
      <c r="F619" s="9" t="s">
        <v>2542</v>
      </c>
      <c r="G619" s="9" t="s">
        <v>878</v>
      </c>
      <c r="H619" s="9">
        <v>2007</v>
      </c>
      <c r="I619" s="21"/>
    </row>
    <row r="620" spans="1:9">
      <c r="A620" s="7">
        <v>617</v>
      </c>
      <c r="B620" s="8">
        <v>3700</v>
      </c>
      <c r="C620" s="9" t="s">
        <v>2543</v>
      </c>
      <c r="D620" s="9" t="s">
        <v>2544</v>
      </c>
      <c r="E620" s="9" t="s">
        <v>2545</v>
      </c>
      <c r="F620" s="13" t="s">
        <v>2546</v>
      </c>
      <c r="G620" s="9" t="s">
        <v>878</v>
      </c>
      <c r="H620" s="9">
        <v>2007</v>
      </c>
      <c r="I620" s="23"/>
    </row>
    <row r="621" ht="12" customHeight="1" spans="1:9">
      <c r="A621" s="39">
        <v>618</v>
      </c>
      <c r="B621" s="40" t="s">
        <v>2547</v>
      </c>
      <c r="C621" s="41" t="s">
        <v>2548</v>
      </c>
      <c r="D621" s="41" t="s">
        <v>2549</v>
      </c>
      <c r="E621" s="9" t="s">
        <v>2550</v>
      </c>
      <c r="F621" s="13" t="s">
        <v>2551</v>
      </c>
      <c r="G621" s="9" t="s">
        <v>32</v>
      </c>
      <c r="H621" s="14">
        <v>2018</v>
      </c>
      <c r="I621" s="50">
        <v>43556</v>
      </c>
    </row>
    <row r="622" ht="12" customHeight="1" spans="1:9">
      <c r="A622" s="42"/>
      <c r="B622" s="43"/>
      <c r="C622" s="12"/>
      <c r="D622" s="12"/>
      <c r="E622" s="9" t="s">
        <v>2552</v>
      </c>
      <c r="F622" s="9" t="s">
        <v>2553</v>
      </c>
      <c r="G622" s="9" t="s">
        <v>32</v>
      </c>
      <c r="H622" s="9">
        <v>2018</v>
      </c>
      <c r="I622" s="51"/>
    </row>
    <row r="623" ht="18" customHeight="1" spans="1:9">
      <c r="A623" s="39">
        <v>619</v>
      </c>
      <c r="B623" s="44" t="s">
        <v>2554</v>
      </c>
      <c r="C623" s="45" t="s">
        <v>2555</v>
      </c>
      <c r="D623" s="45" t="s">
        <v>2556</v>
      </c>
      <c r="E623" s="9" t="s">
        <v>2557</v>
      </c>
      <c r="F623" s="9" t="s">
        <v>2551</v>
      </c>
      <c r="G623" s="9" t="s">
        <v>32</v>
      </c>
      <c r="H623" s="46">
        <v>2018</v>
      </c>
      <c r="I623" s="52">
        <v>43556</v>
      </c>
    </row>
    <row r="624" spans="1:9">
      <c r="A624" s="42"/>
      <c r="B624" s="43"/>
      <c r="C624" s="12"/>
      <c r="D624" s="12"/>
      <c r="E624" s="9" t="s">
        <v>2558</v>
      </c>
      <c r="F624" s="9" t="s">
        <v>2559</v>
      </c>
      <c r="G624" s="9" t="s">
        <v>32</v>
      </c>
      <c r="H624" s="9">
        <v>2018</v>
      </c>
      <c r="I624" s="51"/>
    </row>
    <row r="625" ht="18" customHeight="1" spans="1:9">
      <c r="A625" s="39">
        <v>620</v>
      </c>
      <c r="B625" s="44" t="s">
        <v>2560</v>
      </c>
      <c r="C625" s="45" t="s">
        <v>2561</v>
      </c>
      <c r="D625" s="45" t="s">
        <v>2562</v>
      </c>
      <c r="E625" s="9" t="s">
        <v>2563</v>
      </c>
      <c r="F625" s="9" t="s">
        <v>2551</v>
      </c>
      <c r="G625" s="9" t="s">
        <v>32</v>
      </c>
      <c r="H625" s="12">
        <v>2018</v>
      </c>
      <c r="I625" s="50">
        <v>43556</v>
      </c>
    </row>
    <row r="626" ht="24" customHeight="1" spans="1:9">
      <c r="A626" s="42"/>
      <c r="B626" s="43"/>
      <c r="C626" s="12"/>
      <c r="D626" s="12"/>
      <c r="E626" s="9" t="s">
        <v>2564</v>
      </c>
      <c r="F626" s="9" t="s">
        <v>2565</v>
      </c>
      <c r="G626" s="9" t="s">
        <v>38</v>
      </c>
      <c r="H626" s="9">
        <v>2018</v>
      </c>
      <c r="I626" s="51"/>
    </row>
    <row r="627" ht="24" customHeight="1" spans="1:9">
      <c r="A627" s="7">
        <v>621</v>
      </c>
      <c r="B627" s="33" t="s">
        <v>2566</v>
      </c>
      <c r="C627" s="47" t="s">
        <v>2567</v>
      </c>
      <c r="D627" s="47" t="s">
        <v>2568</v>
      </c>
      <c r="E627" s="48" t="s">
        <v>2569</v>
      </c>
      <c r="F627" s="47" t="s">
        <v>2570</v>
      </c>
      <c r="G627" s="47" t="s">
        <v>461</v>
      </c>
      <c r="H627" s="47" t="s">
        <v>2571</v>
      </c>
      <c r="I627" s="51"/>
    </row>
    <row r="628" spans="1:9">
      <c r="A628" s="7">
        <v>622</v>
      </c>
      <c r="B628" s="8">
        <v>3836</v>
      </c>
      <c r="C628" s="9" t="s">
        <v>2572</v>
      </c>
      <c r="D628" s="9" t="s">
        <v>2573</v>
      </c>
      <c r="E628" s="9" t="s">
        <v>2574</v>
      </c>
      <c r="F628" s="9" t="s">
        <v>2575</v>
      </c>
      <c r="G628" s="9" t="s">
        <v>2508</v>
      </c>
      <c r="H628" s="9">
        <v>2006</v>
      </c>
      <c r="I628" s="21"/>
    </row>
    <row r="629" spans="1:9">
      <c r="A629" s="7">
        <v>623</v>
      </c>
      <c r="B629" s="8">
        <v>3874</v>
      </c>
      <c r="C629" s="9" t="s">
        <v>2576</v>
      </c>
      <c r="D629" s="9" t="s">
        <v>2577</v>
      </c>
      <c r="E629" s="9" t="s">
        <v>2578</v>
      </c>
      <c r="F629" s="13" t="s">
        <v>2579</v>
      </c>
      <c r="G629" s="9" t="s">
        <v>119</v>
      </c>
      <c r="H629" s="9">
        <v>2009</v>
      </c>
      <c r="I629" s="23"/>
    </row>
    <row r="630" spans="1:9">
      <c r="A630" s="7">
        <v>624</v>
      </c>
      <c r="B630" s="8">
        <v>3958</v>
      </c>
      <c r="C630" s="9" t="s">
        <v>2580</v>
      </c>
      <c r="D630" s="9" t="s">
        <v>2581</v>
      </c>
      <c r="E630" s="9" t="s">
        <v>2582</v>
      </c>
      <c r="F630" s="9" t="s">
        <v>2583</v>
      </c>
      <c r="G630" s="9" t="s">
        <v>1761</v>
      </c>
      <c r="H630" s="9">
        <v>2013</v>
      </c>
      <c r="I630" s="21"/>
    </row>
    <row r="631" spans="1:9">
      <c r="A631" s="7">
        <v>625</v>
      </c>
      <c r="B631" s="8">
        <v>3959</v>
      </c>
      <c r="C631" s="9" t="s">
        <v>2584</v>
      </c>
      <c r="D631" s="9" t="s">
        <v>2585</v>
      </c>
      <c r="E631" s="9" t="s">
        <v>2586</v>
      </c>
      <c r="F631" s="9" t="s">
        <v>2587</v>
      </c>
      <c r="G631" s="9" t="s">
        <v>32</v>
      </c>
      <c r="H631" s="9">
        <v>2009</v>
      </c>
      <c r="I631" s="21"/>
    </row>
    <row r="632" spans="1:9">
      <c r="A632" s="7">
        <v>626</v>
      </c>
      <c r="B632" s="8">
        <v>3960</v>
      </c>
      <c r="C632" s="9" t="s">
        <v>2588</v>
      </c>
      <c r="D632" s="9" t="s">
        <v>2589</v>
      </c>
      <c r="E632" s="9" t="s">
        <v>2590</v>
      </c>
      <c r="F632" s="13" t="s">
        <v>2591</v>
      </c>
      <c r="G632" s="9" t="s">
        <v>1339</v>
      </c>
      <c r="H632" s="9">
        <v>2011</v>
      </c>
      <c r="I632" s="23"/>
    </row>
    <row r="633" spans="1:9">
      <c r="A633" s="7">
        <v>627</v>
      </c>
      <c r="B633" s="8">
        <v>3977</v>
      </c>
      <c r="C633" s="9" t="s">
        <v>2592</v>
      </c>
      <c r="D633" s="9" t="s">
        <v>2593</v>
      </c>
      <c r="E633" s="9" t="s">
        <v>2594</v>
      </c>
      <c r="F633" s="9" t="s">
        <v>2595</v>
      </c>
      <c r="G633" s="9" t="s">
        <v>461</v>
      </c>
      <c r="H633" s="9">
        <v>2010</v>
      </c>
      <c r="I633" s="21"/>
    </row>
    <row r="634" spans="1:9">
      <c r="A634" s="7">
        <v>628</v>
      </c>
      <c r="B634" s="8">
        <v>3985</v>
      </c>
      <c r="C634" s="9" t="s">
        <v>2596</v>
      </c>
      <c r="D634" s="9" t="s">
        <v>2597</v>
      </c>
      <c r="E634" s="9" t="s">
        <v>2598</v>
      </c>
      <c r="F634" s="9" t="s">
        <v>2599</v>
      </c>
      <c r="G634" s="9" t="s">
        <v>27</v>
      </c>
      <c r="H634" s="9">
        <v>2008</v>
      </c>
      <c r="I634" s="21"/>
    </row>
    <row r="635" spans="1:9">
      <c r="A635" s="7">
        <v>629</v>
      </c>
      <c r="B635" s="8">
        <v>3991</v>
      </c>
      <c r="C635" s="9" t="s">
        <v>2600</v>
      </c>
      <c r="D635" s="9" t="s">
        <v>2601</v>
      </c>
      <c r="E635" s="9" t="s">
        <v>2602</v>
      </c>
      <c r="F635" s="13" t="s">
        <v>2603</v>
      </c>
      <c r="G635" s="9" t="s">
        <v>2604</v>
      </c>
      <c r="H635" s="9">
        <v>2013</v>
      </c>
      <c r="I635" s="23"/>
    </row>
    <row r="636" ht="22.5" spans="1:9">
      <c r="A636" s="7">
        <v>630</v>
      </c>
      <c r="B636" s="8">
        <v>4012</v>
      </c>
      <c r="C636" s="9" t="s">
        <v>2605</v>
      </c>
      <c r="D636" s="9" t="s">
        <v>2606</v>
      </c>
      <c r="E636" s="9" t="s">
        <v>2607</v>
      </c>
      <c r="F636" s="9" t="s">
        <v>2608</v>
      </c>
      <c r="G636" s="9" t="s">
        <v>27</v>
      </c>
      <c r="H636" s="9">
        <v>2009</v>
      </c>
      <c r="I636" s="21"/>
    </row>
    <row r="637" spans="1:9">
      <c r="A637" s="7">
        <v>631</v>
      </c>
      <c r="B637" s="8">
        <v>4013</v>
      </c>
      <c r="C637" s="9" t="s">
        <v>2609</v>
      </c>
      <c r="D637" s="9" t="s">
        <v>2610</v>
      </c>
      <c r="E637" s="9" t="s">
        <v>2611</v>
      </c>
      <c r="F637" s="13" t="s">
        <v>2612</v>
      </c>
      <c r="G637" s="9" t="s">
        <v>27</v>
      </c>
      <c r="H637" s="9">
        <v>2004</v>
      </c>
      <c r="I637" s="23"/>
    </row>
    <row r="638" spans="1:9">
      <c r="A638" s="7">
        <v>632</v>
      </c>
      <c r="B638" s="8">
        <v>4014</v>
      </c>
      <c r="C638" s="9" t="s">
        <v>1694</v>
      </c>
      <c r="D638" s="9" t="s">
        <v>1695</v>
      </c>
      <c r="E638" s="9" t="s">
        <v>2613</v>
      </c>
      <c r="F638" s="13" t="s">
        <v>2614</v>
      </c>
      <c r="G638" s="9" t="s">
        <v>461</v>
      </c>
      <c r="H638" s="9">
        <v>2012</v>
      </c>
      <c r="I638" s="25"/>
    </row>
    <row r="639" spans="1:9">
      <c r="A639" s="7">
        <v>633</v>
      </c>
      <c r="B639" s="8">
        <v>4016</v>
      </c>
      <c r="C639" s="9" t="s">
        <v>2615</v>
      </c>
      <c r="D639" s="9" t="s">
        <v>2616</v>
      </c>
      <c r="E639" s="9" t="s">
        <v>2617</v>
      </c>
      <c r="F639" s="9" t="s">
        <v>2618</v>
      </c>
      <c r="G639" s="9" t="s">
        <v>1761</v>
      </c>
      <c r="H639" s="9">
        <v>2005</v>
      </c>
      <c r="I639" s="21"/>
    </row>
    <row r="640" ht="22.5" spans="1:9">
      <c r="A640" s="7">
        <v>634</v>
      </c>
      <c r="B640" s="8">
        <v>4018</v>
      </c>
      <c r="C640" s="9" t="s">
        <v>2619</v>
      </c>
      <c r="D640" s="9" t="s">
        <v>2620</v>
      </c>
      <c r="E640" s="9" t="s">
        <v>2621</v>
      </c>
      <c r="F640" s="13" t="s">
        <v>2622</v>
      </c>
      <c r="G640" s="9" t="s">
        <v>27</v>
      </c>
      <c r="H640" s="9">
        <v>2013</v>
      </c>
      <c r="I640" s="23"/>
    </row>
    <row r="641" spans="1:9">
      <c r="A641" s="7">
        <v>635</v>
      </c>
      <c r="B641" s="8">
        <v>4019</v>
      </c>
      <c r="C641" s="9" t="s">
        <v>2623</v>
      </c>
      <c r="D641" s="9" t="s">
        <v>2624</v>
      </c>
      <c r="E641" s="9" t="s">
        <v>2625</v>
      </c>
      <c r="F641" s="9" t="s">
        <v>2626</v>
      </c>
      <c r="G641" s="9" t="s">
        <v>245</v>
      </c>
      <c r="H641" s="9">
        <v>2006</v>
      </c>
      <c r="I641" s="21"/>
    </row>
    <row r="642" spans="1:9">
      <c r="A642" s="7">
        <v>636</v>
      </c>
      <c r="B642" s="8">
        <v>4024</v>
      </c>
      <c r="C642" s="9" t="s">
        <v>2627</v>
      </c>
      <c r="D642" s="9" t="s">
        <v>2628</v>
      </c>
      <c r="E642" s="9" t="s">
        <v>2629</v>
      </c>
      <c r="F642" s="13" t="s">
        <v>2630</v>
      </c>
      <c r="G642" s="9" t="s">
        <v>14</v>
      </c>
      <c r="H642" s="9">
        <v>2011</v>
      </c>
      <c r="I642" s="23"/>
    </row>
    <row r="643" spans="1:9">
      <c r="A643" s="7">
        <v>637</v>
      </c>
      <c r="B643" s="8">
        <v>4052</v>
      </c>
      <c r="C643" s="9" t="s">
        <v>2631</v>
      </c>
      <c r="D643" s="9" t="s">
        <v>2632</v>
      </c>
      <c r="E643" s="9" t="s">
        <v>2633</v>
      </c>
      <c r="F643" s="13" t="s">
        <v>2634</v>
      </c>
      <c r="G643" s="9" t="s">
        <v>375</v>
      </c>
      <c r="H643" s="9">
        <v>2012</v>
      </c>
      <c r="I643" s="25"/>
    </row>
    <row r="644" spans="1:9">
      <c r="A644" s="7">
        <v>638</v>
      </c>
      <c r="B644" s="8">
        <v>4053</v>
      </c>
      <c r="C644" s="9" t="s">
        <v>2635</v>
      </c>
      <c r="D644" s="9" t="s">
        <v>2636</v>
      </c>
      <c r="E644" s="9" t="s">
        <v>2637</v>
      </c>
      <c r="F644" s="13" t="s">
        <v>2638</v>
      </c>
      <c r="G644" s="9" t="s">
        <v>380</v>
      </c>
      <c r="H644" s="9">
        <v>2010</v>
      </c>
      <c r="I644" s="23"/>
    </row>
    <row r="645" spans="1:9">
      <c r="A645" s="7">
        <v>639</v>
      </c>
      <c r="B645" s="8">
        <v>4054</v>
      </c>
      <c r="C645" s="9" t="s">
        <v>2639</v>
      </c>
      <c r="D645" s="9" t="s">
        <v>2640</v>
      </c>
      <c r="E645" s="9" t="s">
        <v>2641</v>
      </c>
      <c r="F645" s="9" t="s">
        <v>2642</v>
      </c>
      <c r="G645" s="9" t="s">
        <v>380</v>
      </c>
      <c r="H645" s="9">
        <v>2007</v>
      </c>
      <c r="I645" s="21"/>
    </row>
    <row r="646" spans="1:9">
      <c r="A646" s="7">
        <v>640</v>
      </c>
      <c r="B646" s="8">
        <v>4055</v>
      </c>
      <c r="C646" s="9" t="s">
        <v>2643</v>
      </c>
      <c r="D646" s="9" t="s">
        <v>2644</v>
      </c>
      <c r="E646" s="9" t="s">
        <v>2645</v>
      </c>
      <c r="F646" s="13" t="s">
        <v>2646</v>
      </c>
      <c r="G646" s="9" t="s">
        <v>380</v>
      </c>
      <c r="H646" s="9">
        <v>2007</v>
      </c>
      <c r="I646" s="23"/>
    </row>
    <row r="647" spans="1:9">
      <c r="A647" s="7">
        <v>641</v>
      </c>
      <c r="B647" s="8">
        <v>4057</v>
      </c>
      <c r="C647" s="9" t="s">
        <v>2647</v>
      </c>
      <c r="D647" s="9" t="s">
        <v>2648</v>
      </c>
      <c r="E647" s="9" t="s">
        <v>2649</v>
      </c>
      <c r="F647" s="13" t="s">
        <v>2650</v>
      </c>
      <c r="G647" s="9" t="s">
        <v>380</v>
      </c>
      <c r="H647" s="9">
        <v>2007</v>
      </c>
      <c r="I647" s="23"/>
    </row>
    <row r="648" ht="22.5" spans="1:9">
      <c r="A648" s="7">
        <v>642</v>
      </c>
      <c r="B648" s="8">
        <v>4059</v>
      </c>
      <c r="C648" s="9" t="s">
        <v>2651</v>
      </c>
      <c r="D648" s="9" t="s">
        <v>2652</v>
      </c>
      <c r="E648" s="9" t="s">
        <v>2653</v>
      </c>
      <c r="F648" s="13" t="s">
        <v>2654</v>
      </c>
      <c r="G648" s="9" t="s">
        <v>2655</v>
      </c>
      <c r="H648" s="9" t="s">
        <v>2656</v>
      </c>
      <c r="I648" s="23"/>
    </row>
    <row r="649" ht="22.5" spans="1:9">
      <c r="A649" s="7">
        <v>643</v>
      </c>
      <c r="B649" s="8">
        <v>4061</v>
      </c>
      <c r="C649" s="9" t="s">
        <v>2657</v>
      </c>
      <c r="D649" s="9" t="s">
        <v>2658</v>
      </c>
      <c r="E649" s="9" t="s">
        <v>2659</v>
      </c>
      <c r="F649" s="9" t="s">
        <v>2660</v>
      </c>
      <c r="G649" s="9" t="s">
        <v>380</v>
      </c>
      <c r="H649" s="9">
        <v>2008</v>
      </c>
      <c r="I649" s="21"/>
    </row>
    <row r="650" spans="1:9">
      <c r="A650" s="7">
        <v>644</v>
      </c>
      <c r="B650" s="8">
        <v>4063</v>
      </c>
      <c r="C650" s="9" t="s">
        <v>2661</v>
      </c>
      <c r="D650" s="9" t="s">
        <v>2662</v>
      </c>
      <c r="E650" s="9" t="s">
        <v>2663</v>
      </c>
      <c r="F650" s="9" t="s">
        <v>2664</v>
      </c>
      <c r="G650" s="9" t="s">
        <v>380</v>
      </c>
      <c r="H650" s="9">
        <v>2008</v>
      </c>
      <c r="I650" s="21"/>
    </row>
    <row r="651" spans="1:9">
      <c r="A651" s="7">
        <v>645</v>
      </c>
      <c r="B651" s="8">
        <v>4065</v>
      </c>
      <c r="C651" s="9" t="s">
        <v>2665</v>
      </c>
      <c r="D651" s="9" t="s">
        <v>2666</v>
      </c>
      <c r="E651" s="9" t="s">
        <v>2667</v>
      </c>
      <c r="F651" s="9" t="s">
        <v>374</v>
      </c>
      <c r="G651" s="9" t="s">
        <v>375</v>
      </c>
      <c r="H651" s="9">
        <v>2009</v>
      </c>
      <c r="I651" s="21"/>
    </row>
    <row r="652" spans="1:9">
      <c r="A652" s="7">
        <v>646</v>
      </c>
      <c r="B652" s="8">
        <v>4068</v>
      </c>
      <c r="C652" s="9" t="s">
        <v>2668</v>
      </c>
      <c r="D652" s="9" t="s">
        <v>2669</v>
      </c>
      <c r="E652" s="9" t="s">
        <v>2670</v>
      </c>
      <c r="F652" s="9" t="s">
        <v>2671</v>
      </c>
      <c r="G652" s="9" t="s">
        <v>32</v>
      </c>
      <c r="H652" s="9">
        <v>2008</v>
      </c>
      <c r="I652" s="21"/>
    </row>
    <row r="653" spans="1:9">
      <c r="A653" s="7">
        <v>647</v>
      </c>
      <c r="B653" s="8">
        <v>4070</v>
      </c>
      <c r="C653" s="9" t="s">
        <v>2672</v>
      </c>
      <c r="D653" s="9" t="s">
        <v>2673</v>
      </c>
      <c r="E653" s="9" t="s">
        <v>2674</v>
      </c>
      <c r="F653" s="13" t="s">
        <v>2675</v>
      </c>
      <c r="G653" s="9" t="s">
        <v>32</v>
      </c>
      <c r="H653" s="9">
        <v>2008</v>
      </c>
      <c r="I653" s="23"/>
    </row>
    <row r="654" spans="1:9">
      <c r="A654" s="7">
        <v>648</v>
      </c>
      <c r="B654" s="8">
        <v>4072</v>
      </c>
      <c r="C654" s="9" t="s">
        <v>2676</v>
      </c>
      <c r="D654" s="9" t="s">
        <v>2677</v>
      </c>
      <c r="E654" s="9" t="s">
        <v>2678</v>
      </c>
      <c r="F654" s="13" t="s">
        <v>2679</v>
      </c>
      <c r="G654" s="9" t="s">
        <v>32</v>
      </c>
      <c r="H654" s="9">
        <v>2007</v>
      </c>
      <c r="I654" s="23"/>
    </row>
    <row r="655" spans="1:9">
      <c r="A655" s="7">
        <v>649</v>
      </c>
      <c r="B655" s="8">
        <v>4073</v>
      </c>
      <c r="C655" s="9" t="s">
        <v>2680</v>
      </c>
      <c r="D655" s="9" t="s">
        <v>2681</v>
      </c>
      <c r="E655" s="9" t="s">
        <v>2682</v>
      </c>
      <c r="F655" s="13" t="s">
        <v>2683</v>
      </c>
      <c r="G655" s="9" t="s">
        <v>32</v>
      </c>
      <c r="H655" s="9">
        <v>2010</v>
      </c>
      <c r="I655" s="23"/>
    </row>
    <row r="656" spans="1:9">
      <c r="A656" s="7">
        <v>650</v>
      </c>
      <c r="B656" s="8">
        <v>4074</v>
      </c>
      <c r="C656" s="9" t="s">
        <v>2684</v>
      </c>
      <c r="D656" s="9" t="s">
        <v>2685</v>
      </c>
      <c r="E656" s="9" t="s">
        <v>2686</v>
      </c>
      <c r="F656" s="13" t="s">
        <v>2687</v>
      </c>
      <c r="G656" s="9" t="s">
        <v>27</v>
      </c>
      <c r="H656" s="9">
        <v>2011</v>
      </c>
      <c r="I656" s="23"/>
    </row>
    <row r="657" spans="1:9">
      <c r="A657" s="7">
        <v>651</v>
      </c>
      <c r="B657" s="8">
        <v>4076</v>
      </c>
      <c r="C657" s="9" t="s">
        <v>2688</v>
      </c>
      <c r="D657" s="9" t="s">
        <v>2689</v>
      </c>
      <c r="E657" s="9" t="s">
        <v>2690</v>
      </c>
      <c r="F657" s="9" t="s">
        <v>2691</v>
      </c>
      <c r="G657" s="9" t="s">
        <v>32</v>
      </c>
      <c r="H657" s="9">
        <v>2012</v>
      </c>
      <c r="I657" s="22"/>
    </row>
    <row r="658" spans="1:9">
      <c r="A658" s="7">
        <v>652</v>
      </c>
      <c r="B658" s="8">
        <v>4079</v>
      </c>
      <c r="C658" s="9" t="s">
        <v>2692</v>
      </c>
      <c r="D658" s="9" t="s">
        <v>2693</v>
      </c>
      <c r="E658" s="9" t="s">
        <v>2694</v>
      </c>
      <c r="F658" s="9" t="s">
        <v>2695</v>
      </c>
      <c r="G658" s="9" t="s">
        <v>232</v>
      </c>
      <c r="H658" s="9">
        <v>2011</v>
      </c>
      <c r="I658" s="21"/>
    </row>
    <row r="659" spans="1:9">
      <c r="A659" s="7">
        <v>653</v>
      </c>
      <c r="B659" s="8">
        <v>4094</v>
      </c>
      <c r="C659" s="9" t="s">
        <v>2696</v>
      </c>
      <c r="D659" s="9" t="s">
        <v>2697</v>
      </c>
      <c r="E659" s="9" t="s">
        <v>88</v>
      </c>
      <c r="F659" s="9" t="s">
        <v>89</v>
      </c>
      <c r="G659" s="9" t="s">
        <v>14</v>
      </c>
      <c r="H659" s="9">
        <v>2014</v>
      </c>
      <c r="I659" s="21"/>
    </row>
    <row r="660" spans="1:9">
      <c r="A660" s="7">
        <v>654</v>
      </c>
      <c r="B660" s="8">
        <v>4095</v>
      </c>
      <c r="C660" s="9" t="s">
        <v>2698</v>
      </c>
      <c r="D660" s="9" t="s">
        <v>2699</v>
      </c>
      <c r="E660" s="9" t="s">
        <v>2700</v>
      </c>
      <c r="F660" s="13" t="s">
        <v>2701</v>
      </c>
      <c r="G660" s="9" t="s">
        <v>853</v>
      </c>
      <c r="H660" s="9">
        <v>2006</v>
      </c>
      <c r="I660" s="23"/>
    </row>
    <row r="661" spans="1:9">
      <c r="A661" s="7">
        <v>655</v>
      </c>
      <c r="B661" s="8">
        <v>4096</v>
      </c>
      <c r="C661" s="9" t="s">
        <v>2702</v>
      </c>
      <c r="D661" s="9" t="s">
        <v>2703</v>
      </c>
      <c r="E661" s="9" t="s">
        <v>2704</v>
      </c>
      <c r="F661" s="9" t="s">
        <v>2705</v>
      </c>
      <c r="G661" s="9" t="s">
        <v>853</v>
      </c>
      <c r="H661" s="9">
        <v>2009</v>
      </c>
      <c r="I661" s="21"/>
    </row>
    <row r="662" spans="1:9">
      <c r="A662" s="7">
        <v>656</v>
      </c>
      <c r="B662" s="8">
        <v>4097</v>
      </c>
      <c r="C662" s="9" t="s">
        <v>2706</v>
      </c>
      <c r="D662" s="9" t="s">
        <v>2707</v>
      </c>
      <c r="E662" s="9" t="s">
        <v>2708</v>
      </c>
      <c r="F662" s="9" t="s">
        <v>2709</v>
      </c>
      <c r="G662" s="9" t="s">
        <v>429</v>
      </c>
      <c r="H662" s="9">
        <v>2009</v>
      </c>
      <c r="I662" s="21"/>
    </row>
    <row r="663" spans="1:9">
      <c r="A663" s="7">
        <v>657</v>
      </c>
      <c r="B663" s="8">
        <v>4099</v>
      </c>
      <c r="C663" s="9" t="s">
        <v>2710</v>
      </c>
      <c r="D663" s="9" t="s">
        <v>2711</v>
      </c>
      <c r="E663" s="9" t="s">
        <v>2712</v>
      </c>
      <c r="F663" s="9" t="s">
        <v>2713</v>
      </c>
      <c r="G663" s="9" t="s">
        <v>32</v>
      </c>
      <c r="H663" s="9">
        <v>2010</v>
      </c>
      <c r="I663" s="22"/>
    </row>
    <row r="664" spans="1:9">
      <c r="A664" s="7">
        <v>658</v>
      </c>
      <c r="B664" s="8">
        <v>4101</v>
      </c>
      <c r="C664" s="9" t="s">
        <v>2714</v>
      </c>
      <c r="D664" s="9" t="s">
        <v>2715</v>
      </c>
      <c r="E664" s="9" t="s">
        <v>2716</v>
      </c>
      <c r="F664" s="13" t="s">
        <v>2717</v>
      </c>
      <c r="G664" s="9" t="s">
        <v>119</v>
      </c>
      <c r="H664" s="9">
        <v>2009</v>
      </c>
      <c r="I664" s="23"/>
    </row>
    <row r="665" spans="1:9">
      <c r="A665" s="7">
        <v>659</v>
      </c>
      <c r="B665" s="8">
        <v>4102</v>
      </c>
      <c r="C665" s="9" t="s">
        <v>2576</v>
      </c>
      <c r="D665" s="9" t="s">
        <v>2577</v>
      </c>
      <c r="E665" s="9" t="s">
        <v>2578</v>
      </c>
      <c r="F665" s="13" t="s">
        <v>2579</v>
      </c>
      <c r="G665" s="9" t="s">
        <v>119</v>
      </c>
      <c r="H665" s="9">
        <v>2009</v>
      </c>
      <c r="I665" s="23"/>
    </row>
    <row r="666" spans="1:9">
      <c r="A666" s="7">
        <v>660</v>
      </c>
      <c r="B666" s="8">
        <v>4103</v>
      </c>
      <c r="C666" s="9" t="s">
        <v>2718</v>
      </c>
      <c r="D666" s="9" t="s">
        <v>2719</v>
      </c>
      <c r="E666" s="9" t="s">
        <v>2720</v>
      </c>
      <c r="F666" s="9" t="s">
        <v>2721</v>
      </c>
      <c r="G666" s="9" t="s">
        <v>94</v>
      </c>
      <c r="H666" s="9">
        <v>2011</v>
      </c>
      <c r="I666" s="22"/>
    </row>
    <row r="667" spans="1:9">
      <c r="A667" s="7">
        <v>661</v>
      </c>
      <c r="B667" s="8">
        <v>4105</v>
      </c>
      <c r="C667" s="9" t="s">
        <v>2722</v>
      </c>
      <c r="D667" s="9" t="s">
        <v>2723</v>
      </c>
      <c r="E667" s="9" t="s">
        <v>2724</v>
      </c>
      <c r="F667" s="9" t="s">
        <v>1042</v>
      </c>
      <c r="G667" s="9" t="s">
        <v>32</v>
      </c>
      <c r="H667" s="9">
        <v>2005</v>
      </c>
      <c r="I667" s="21"/>
    </row>
    <row r="668" spans="1:9">
      <c r="A668" s="7">
        <v>662</v>
      </c>
      <c r="B668" s="8">
        <v>4114</v>
      </c>
      <c r="C668" s="9" t="s">
        <v>2725</v>
      </c>
      <c r="D668" s="9" t="s">
        <v>2726</v>
      </c>
      <c r="E668" s="9" t="s">
        <v>2727</v>
      </c>
      <c r="F668" s="13" t="s">
        <v>886</v>
      </c>
      <c r="G668" s="9" t="s">
        <v>27</v>
      </c>
      <c r="H668" s="9">
        <v>2012</v>
      </c>
      <c r="I668" s="23"/>
    </row>
    <row r="669" spans="1:9">
      <c r="A669" s="7">
        <v>663</v>
      </c>
      <c r="B669" s="8">
        <v>4177</v>
      </c>
      <c r="C669" s="9" t="s">
        <v>2728</v>
      </c>
      <c r="D669" s="9" t="s">
        <v>2729</v>
      </c>
      <c r="E669" s="32" t="s">
        <v>2730</v>
      </c>
      <c r="F669" s="32" t="s">
        <v>2731</v>
      </c>
      <c r="G669" s="32" t="s">
        <v>1685</v>
      </c>
      <c r="H669" s="38" t="s">
        <v>2732</v>
      </c>
      <c r="I669" s="23"/>
    </row>
    <row r="670" ht="22.5" spans="1:9">
      <c r="A670" s="7">
        <v>664</v>
      </c>
      <c r="B670" s="8" t="s">
        <v>2733</v>
      </c>
      <c r="C670" s="9" t="s">
        <v>2734</v>
      </c>
      <c r="D670" s="9" t="s">
        <v>2735</v>
      </c>
      <c r="E670" s="9" t="s">
        <v>2736</v>
      </c>
      <c r="F670" s="9" t="s">
        <v>2737</v>
      </c>
      <c r="G670" s="9" t="s">
        <v>38</v>
      </c>
      <c r="H670" s="9">
        <v>2018</v>
      </c>
      <c r="I670" s="22">
        <v>43556</v>
      </c>
    </row>
    <row r="671" spans="1:9">
      <c r="A671" s="7">
        <v>665</v>
      </c>
      <c r="B671" s="8" t="s">
        <v>2738</v>
      </c>
      <c r="C671" s="9" t="s">
        <v>2739</v>
      </c>
      <c r="D671" s="9" t="s">
        <v>2740</v>
      </c>
      <c r="E671" s="9" t="s">
        <v>2741</v>
      </c>
      <c r="F671" s="9" t="s">
        <v>2742</v>
      </c>
      <c r="G671" s="9" t="s">
        <v>38</v>
      </c>
      <c r="H671" s="9">
        <v>2018</v>
      </c>
      <c r="I671" s="22">
        <v>43556</v>
      </c>
    </row>
    <row r="672" spans="1:9">
      <c r="A672" s="7">
        <v>666</v>
      </c>
      <c r="B672" s="15">
        <v>4269</v>
      </c>
      <c r="C672" s="7" t="s">
        <v>2743</v>
      </c>
      <c r="D672" s="16" t="s">
        <v>2744</v>
      </c>
      <c r="E672" s="9" t="s">
        <v>2745</v>
      </c>
      <c r="F672" s="9" t="s">
        <v>2746</v>
      </c>
      <c r="G672" s="9" t="s">
        <v>2429</v>
      </c>
      <c r="H672" s="9">
        <v>2010</v>
      </c>
      <c r="I672" s="24"/>
    </row>
    <row r="673" spans="1:9">
      <c r="A673" s="7">
        <v>667</v>
      </c>
      <c r="B673" s="8">
        <v>4270</v>
      </c>
      <c r="C673" s="9" t="s">
        <v>2747</v>
      </c>
      <c r="D673" s="9" t="s">
        <v>2748</v>
      </c>
      <c r="E673" s="9" t="s">
        <v>2749</v>
      </c>
      <c r="F673" s="13" t="s">
        <v>2750</v>
      </c>
      <c r="G673" s="9" t="s">
        <v>779</v>
      </c>
      <c r="H673" s="9">
        <v>1998</v>
      </c>
      <c r="I673" s="23"/>
    </row>
    <row r="674" spans="1:9">
      <c r="A674" s="7">
        <v>668</v>
      </c>
      <c r="B674" s="8">
        <v>4271</v>
      </c>
      <c r="C674" s="9" t="s">
        <v>2751</v>
      </c>
      <c r="D674" s="9" t="s">
        <v>2752</v>
      </c>
      <c r="E674" s="9" t="s">
        <v>2753</v>
      </c>
      <c r="F674" s="13" t="s">
        <v>2754</v>
      </c>
      <c r="G674" s="9" t="s">
        <v>784</v>
      </c>
      <c r="H674" s="9">
        <v>2009</v>
      </c>
      <c r="I674" s="23"/>
    </row>
    <row r="675" spans="1:9">
      <c r="A675" s="7">
        <v>669</v>
      </c>
      <c r="B675" s="8">
        <v>4400</v>
      </c>
      <c r="C675" s="9" t="s">
        <v>2755</v>
      </c>
      <c r="D675" s="9" t="s">
        <v>2756</v>
      </c>
      <c r="E675" s="9" t="s">
        <v>2757</v>
      </c>
      <c r="F675" s="13" t="s">
        <v>2758</v>
      </c>
      <c r="G675" s="9" t="s">
        <v>1345</v>
      </c>
      <c r="H675" s="9">
        <v>2011</v>
      </c>
      <c r="I675" s="25"/>
    </row>
    <row r="676" spans="1:9">
      <c r="A676" s="7">
        <v>670</v>
      </c>
      <c r="B676" s="8">
        <v>4435</v>
      </c>
      <c r="C676" s="9" t="s">
        <v>2759</v>
      </c>
      <c r="D676" s="9" t="s">
        <v>2760</v>
      </c>
      <c r="E676" s="9" t="s">
        <v>2761</v>
      </c>
      <c r="F676" s="9" t="s">
        <v>2762</v>
      </c>
      <c r="G676" s="9" t="s">
        <v>878</v>
      </c>
      <c r="H676" s="9">
        <v>2007</v>
      </c>
      <c r="I676" s="21"/>
    </row>
    <row r="677" ht="22.5" spans="1:9">
      <c r="A677" s="7">
        <v>671</v>
      </c>
      <c r="B677" s="53">
        <v>4436</v>
      </c>
      <c r="C677" s="17" t="s">
        <v>2763</v>
      </c>
      <c r="D677" s="9" t="s">
        <v>2764</v>
      </c>
      <c r="E677" s="17" t="s">
        <v>2765</v>
      </c>
      <c r="F677" s="17" t="s">
        <v>2766</v>
      </c>
      <c r="G677" s="17" t="s">
        <v>878</v>
      </c>
      <c r="H677" s="17">
        <v>2007</v>
      </c>
      <c r="I677" s="55"/>
    </row>
    <row r="678" spans="1:9">
      <c r="A678" s="7">
        <v>672</v>
      </c>
      <c r="B678" s="8">
        <v>4438</v>
      </c>
      <c r="C678" s="9" t="s">
        <v>2767</v>
      </c>
      <c r="D678" s="9" t="s">
        <v>2768</v>
      </c>
      <c r="E678" s="9" t="s">
        <v>2769</v>
      </c>
      <c r="F678" s="9" t="s">
        <v>2770</v>
      </c>
      <c r="G678" s="9" t="s">
        <v>1946</v>
      </c>
      <c r="H678" s="9">
        <v>2012</v>
      </c>
      <c r="I678" s="21"/>
    </row>
    <row r="679" spans="1:9">
      <c r="A679" s="7">
        <v>673</v>
      </c>
      <c r="B679" s="8">
        <v>4444</v>
      </c>
      <c r="C679" s="9" t="s">
        <v>2771</v>
      </c>
      <c r="D679" s="9" t="s">
        <v>2772</v>
      </c>
      <c r="E679" s="32" t="s">
        <v>2773</v>
      </c>
      <c r="F679" s="32" t="s">
        <v>2774</v>
      </c>
      <c r="G679" s="32" t="s">
        <v>2775</v>
      </c>
      <c r="H679" s="38">
        <v>2013</v>
      </c>
      <c r="I679" s="21"/>
    </row>
    <row r="680" spans="1:9">
      <c r="A680" s="7">
        <v>674</v>
      </c>
      <c r="B680" s="8">
        <v>4446</v>
      </c>
      <c r="C680" s="9" t="s">
        <v>2776</v>
      </c>
      <c r="D680" s="9" t="s">
        <v>2777</v>
      </c>
      <c r="E680" s="9" t="s">
        <v>2778</v>
      </c>
      <c r="F680" s="9" t="s">
        <v>2779</v>
      </c>
      <c r="G680" s="9" t="s">
        <v>1946</v>
      </c>
      <c r="H680" s="9">
        <v>2010</v>
      </c>
      <c r="I680" s="21"/>
    </row>
    <row r="681" spans="1:9">
      <c r="A681" s="7">
        <v>675</v>
      </c>
      <c r="B681" s="8">
        <v>4447</v>
      </c>
      <c r="C681" s="9" t="s">
        <v>2780</v>
      </c>
      <c r="D681" s="9" t="s">
        <v>2781</v>
      </c>
      <c r="E681" s="9" t="s">
        <v>2782</v>
      </c>
      <c r="F681" s="9" t="s">
        <v>2783</v>
      </c>
      <c r="G681" s="9" t="s">
        <v>27</v>
      </c>
      <c r="H681" s="9">
        <v>2005</v>
      </c>
      <c r="I681" s="21"/>
    </row>
    <row r="682" spans="1:9">
      <c r="A682" s="7">
        <v>676</v>
      </c>
      <c r="B682" s="8">
        <v>4449</v>
      </c>
      <c r="C682" s="9" t="s">
        <v>2784</v>
      </c>
      <c r="D682" s="9" t="s">
        <v>2785</v>
      </c>
      <c r="E682" s="32" t="s">
        <v>2786</v>
      </c>
      <c r="F682" s="32" t="s">
        <v>2787</v>
      </c>
      <c r="G682" s="32" t="s">
        <v>2775</v>
      </c>
      <c r="H682" s="32">
        <v>2012</v>
      </c>
      <c r="I682" s="21"/>
    </row>
    <row r="683" spans="1:9">
      <c r="A683" s="7">
        <v>677</v>
      </c>
      <c r="B683" s="8">
        <v>4452</v>
      </c>
      <c r="C683" s="9" t="s">
        <v>2788</v>
      </c>
      <c r="D683" s="9" t="s">
        <v>2789</v>
      </c>
      <c r="E683" s="9" t="s">
        <v>2790</v>
      </c>
      <c r="F683" s="9" t="s">
        <v>2791</v>
      </c>
      <c r="G683" s="9" t="s">
        <v>2792</v>
      </c>
      <c r="H683" s="9">
        <v>2006</v>
      </c>
      <c r="I683" s="21"/>
    </row>
    <row r="684" spans="1:9">
      <c r="A684" s="7">
        <v>678</v>
      </c>
      <c r="B684" s="8">
        <v>4472</v>
      </c>
      <c r="C684" s="9" t="s">
        <v>2793</v>
      </c>
      <c r="D684" s="9" t="s">
        <v>2794</v>
      </c>
      <c r="E684" s="9" t="s">
        <v>2795</v>
      </c>
      <c r="F684" s="9" t="s">
        <v>2796</v>
      </c>
      <c r="G684" s="9" t="s">
        <v>2797</v>
      </c>
      <c r="H684" s="9">
        <v>2005</v>
      </c>
      <c r="I684" s="21"/>
    </row>
    <row r="685" ht="22.5" spans="1:9">
      <c r="A685" s="7">
        <v>679</v>
      </c>
      <c r="B685" s="8">
        <v>4490</v>
      </c>
      <c r="C685" s="9" t="s">
        <v>2798</v>
      </c>
      <c r="D685" s="9" t="s">
        <v>2799</v>
      </c>
      <c r="E685" s="9" t="s">
        <v>2800</v>
      </c>
      <c r="F685" s="13" t="s">
        <v>2801</v>
      </c>
      <c r="G685" s="9" t="s">
        <v>1094</v>
      </c>
      <c r="H685" s="9">
        <v>2004</v>
      </c>
      <c r="I685" s="23"/>
    </row>
    <row r="686" spans="1:9">
      <c r="A686" s="7">
        <v>680</v>
      </c>
      <c r="B686" s="8">
        <v>4503</v>
      </c>
      <c r="C686" s="9" t="s">
        <v>2802</v>
      </c>
      <c r="D686" s="9" t="s">
        <v>2803</v>
      </c>
      <c r="E686" s="9" t="s">
        <v>2804</v>
      </c>
      <c r="F686" s="13" t="s">
        <v>2805</v>
      </c>
      <c r="G686" s="9" t="s">
        <v>2806</v>
      </c>
      <c r="H686" s="9">
        <v>2005</v>
      </c>
      <c r="I686" s="23"/>
    </row>
    <row r="687" spans="1:9">
      <c r="A687" s="7">
        <v>681</v>
      </c>
      <c r="B687" s="54" t="s">
        <v>2807</v>
      </c>
      <c r="C687" s="18" t="s">
        <v>2808</v>
      </c>
      <c r="D687" s="18" t="s">
        <v>2809</v>
      </c>
      <c r="E687" s="18" t="s">
        <v>2810</v>
      </c>
      <c r="F687" s="18" t="s">
        <v>2811</v>
      </c>
      <c r="G687" s="18" t="s">
        <v>2812</v>
      </c>
      <c r="H687" s="18" t="s">
        <v>2813</v>
      </c>
      <c r="I687" s="23"/>
    </row>
    <row r="688" spans="1:9">
      <c r="A688" s="7">
        <v>682</v>
      </c>
      <c r="B688" s="54" t="s">
        <v>2814</v>
      </c>
      <c r="C688" s="18" t="s">
        <v>2815</v>
      </c>
      <c r="D688" s="18" t="s">
        <v>2816</v>
      </c>
      <c r="E688" s="18" t="s">
        <v>2817</v>
      </c>
      <c r="F688" s="18" t="s">
        <v>2818</v>
      </c>
      <c r="G688" s="18" t="s">
        <v>2819</v>
      </c>
      <c r="H688" s="18" t="s">
        <v>2820</v>
      </c>
      <c r="I688" s="23"/>
    </row>
    <row r="689" spans="1:9">
      <c r="A689" s="7">
        <v>683</v>
      </c>
      <c r="B689" s="54" t="s">
        <v>2821</v>
      </c>
      <c r="C689" s="18" t="s">
        <v>2822</v>
      </c>
      <c r="D689" s="18" t="s">
        <v>2823</v>
      </c>
      <c r="E689" s="18" t="s">
        <v>2824</v>
      </c>
      <c r="F689" s="18" t="s">
        <v>2825</v>
      </c>
      <c r="G689" s="18" t="s">
        <v>2812</v>
      </c>
      <c r="H689" s="18" t="s">
        <v>1441</v>
      </c>
      <c r="I689" s="23"/>
    </row>
    <row r="690" spans="1:9">
      <c r="A690" s="7">
        <v>684</v>
      </c>
      <c r="B690" s="54" t="s">
        <v>2826</v>
      </c>
      <c r="C690" s="18" t="s">
        <v>2827</v>
      </c>
      <c r="D690" s="18" t="s">
        <v>2828</v>
      </c>
      <c r="E690" s="18" t="s">
        <v>2829</v>
      </c>
      <c r="F690" s="18" t="s">
        <v>2830</v>
      </c>
      <c r="G690" s="18" t="s">
        <v>2831</v>
      </c>
      <c r="H690" s="18" t="s">
        <v>2832</v>
      </c>
      <c r="I690" s="23"/>
    </row>
    <row r="691" spans="1:9">
      <c r="A691" s="7">
        <v>685</v>
      </c>
      <c r="B691" s="54" t="s">
        <v>2833</v>
      </c>
      <c r="C691" s="18" t="s">
        <v>2834</v>
      </c>
      <c r="D691" s="18" t="s">
        <v>2835</v>
      </c>
      <c r="E691" s="18" t="s">
        <v>2836</v>
      </c>
      <c r="F691" s="18" t="s">
        <v>2837</v>
      </c>
      <c r="G691" s="18" t="s">
        <v>2838</v>
      </c>
      <c r="H691" s="18" t="s">
        <v>171</v>
      </c>
      <c r="I691" s="23"/>
    </row>
    <row r="692" spans="1:9">
      <c r="A692" s="7">
        <v>686</v>
      </c>
      <c r="B692" s="54" t="s">
        <v>2839</v>
      </c>
      <c r="C692" s="18" t="s">
        <v>2840</v>
      </c>
      <c r="D692" s="18" t="s">
        <v>2841</v>
      </c>
      <c r="E692" s="18" t="s">
        <v>2842</v>
      </c>
      <c r="F692" s="18" t="s">
        <v>2843</v>
      </c>
      <c r="G692" s="18" t="s">
        <v>2844</v>
      </c>
      <c r="H692" s="18" t="s">
        <v>2820</v>
      </c>
      <c r="I692" s="23"/>
    </row>
    <row r="693" spans="1:9">
      <c r="A693" s="7">
        <v>687</v>
      </c>
      <c r="B693" s="54" t="s">
        <v>2845</v>
      </c>
      <c r="C693" s="18" t="s">
        <v>2846</v>
      </c>
      <c r="D693" s="18" t="s">
        <v>2847</v>
      </c>
      <c r="E693" s="18" t="s">
        <v>2848</v>
      </c>
      <c r="F693" s="18" t="s">
        <v>2849</v>
      </c>
      <c r="G693" s="18" t="s">
        <v>2819</v>
      </c>
      <c r="H693" s="18" t="s">
        <v>2850</v>
      </c>
      <c r="I693" s="23"/>
    </row>
    <row r="694" spans="1:9">
      <c r="A694" s="7">
        <v>688</v>
      </c>
      <c r="B694" s="54" t="s">
        <v>2851</v>
      </c>
      <c r="C694" s="18" t="s">
        <v>2852</v>
      </c>
      <c r="D694" s="18" t="s">
        <v>2853</v>
      </c>
      <c r="E694" s="18" t="s">
        <v>2854</v>
      </c>
      <c r="F694" s="18" t="s">
        <v>2855</v>
      </c>
      <c r="G694" s="18" t="s">
        <v>2831</v>
      </c>
      <c r="H694" s="18" t="s">
        <v>2856</v>
      </c>
      <c r="I694" s="23"/>
    </row>
    <row r="695" spans="1:9">
      <c r="A695" s="7">
        <v>689</v>
      </c>
      <c r="B695" s="54" t="s">
        <v>2857</v>
      </c>
      <c r="C695" s="18" t="s">
        <v>2858</v>
      </c>
      <c r="D695" s="18" t="s">
        <v>2859</v>
      </c>
      <c r="E695" s="18" t="s">
        <v>2860</v>
      </c>
      <c r="F695" s="18" t="s">
        <v>2861</v>
      </c>
      <c r="G695" s="18" t="s">
        <v>2862</v>
      </c>
      <c r="H695" s="18" t="s">
        <v>2863</v>
      </c>
      <c r="I695" s="23"/>
    </row>
    <row r="696" spans="1:9">
      <c r="A696" s="7">
        <v>690</v>
      </c>
      <c r="B696" s="8">
        <v>4567</v>
      </c>
      <c r="C696" s="9" t="s">
        <v>2864</v>
      </c>
      <c r="D696" s="9" t="s">
        <v>2865</v>
      </c>
      <c r="E696" s="9" t="s">
        <v>2866</v>
      </c>
      <c r="F696" s="13" t="s">
        <v>2867</v>
      </c>
      <c r="G696" s="9" t="s">
        <v>2868</v>
      </c>
      <c r="H696" s="9">
        <v>2008</v>
      </c>
      <c r="I696" s="23"/>
    </row>
    <row r="697" spans="1:9">
      <c r="A697" s="7">
        <v>691</v>
      </c>
      <c r="B697" s="8">
        <v>4568</v>
      </c>
      <c r="C697" s="9" t="s">
        <v>2869</v>
      </c>
      <c r="D697" s="9" t="s">
        <v>2870</v>
      </c>
      <c r="E697" s="9" t="s">
        <v>2871</v>
      </c>
      <c r="F697" s="9" t="s">
        <v>2872</v>
      </c>
      <c r="G697" s="9" t="s">
        <v>81</v>
      </c>
      <c r="H697" s="9">
        <v>2010</v>
      </c>
      <c r="I697" s="21"/>
    </row>
    <row r="698" spans="1:9">
      <c r="A698" s="7">
        <v>692</v>
      </c>
      <c r="B698" s="15">
        <v>4569</v>
      </c>
      <c r="C698" s="7" t="s">
        <v>2873</v>
      </c>
      <c r="D698" s="16" t="s">
        <v>2874</v>
      </c>
      <c r="E698" s="9" t="s">
        <v>2875</v>
      </c>
      <c r="F698" s="9" t="s">
        <v>2876</v>
      </c>
      <c r="G698" s="9" t="s">
        <v>2868</v>
      </c>
      <c r="H698" s="9">
        <v>2007</v>
      </c>
      <c r="I698" s="24"/>
    </row>
    <row r="699" spans="1:9">
      <c r="A699" s="7">
        <v>693</v>
      </c>
      <c r="B699" s="8">
        <v>4570</v>
      </c>
      <c r="C699" s="9" t="s">
        <v>2877</v>
      </c>
      <c r="D699" s="9" t="s">
        <v>2878</v>
      </c>
      <c r="E699" s="9" t="s">
        <v>2879</v>
      </c>
      <c r="F699" s="13" t="s">
        <v>2880</v>
      </c>
      <c r="G699" s="9" t="s">
        <v>2868</v>
      </c>
      <c r="H699" s="9">
        <v>2007</v>
      </c>
      <c r="I699" s="23"/>
    </row>
    <row r="700" spans="1:9">
      <c r="A700" s="7">
        <v>694</v>
      </c>
      <c r="B700" s="15">
        <v>4571</v>
      </c>
      <c r="C700" s="7" t="s">
        <v>2881</v>
      </c>
      <c r="D700" s="16" t="s">
        <v>2882</v>
      </c>
      <c r="E700" s="9" t="s">
        <v>2883</v>
      </c>
      <c r="F700" s="9" t="s">
        <v>2884</v>
      </c>
      <c r="G700" s="9" t="s">
        <v>2868</v>
      </c>
      <c r="H700" s="9">
        <v>2011</v>
      </c>
      <c r="I700" s="24"/>
    </row>
    <row r="701" spans="1:9">
      <c r="A701" s="7">
        <v>695</v>
      </c>
      <c r="B701" s="8">
        <v>4572</v>
      </c>
      <c r="C701" s="9" t="s">
        <v>2885</v>
      </c>
      <c r="D701" s="9" t="s">
        <v>2886</v>
      </c>
      <c r="E701" s="9" t="s">
        <v>2887</v>
      </c>
      <c r="F701" s="9" t="s">
        <v>2888</v>
      </c>
      <c r="G701" s="9" t="s">
        <v>2868</v>
      </c>
      <c r="H701" s="9">
        <v>2007</v>
      </c>
      <c r="I701" s="21"/>
    </row>
    <row r="702" spans="1:9">
      <c r="A702" s="7">
        <v>696</v>
      </c>
      <c r="B702" s="8">
        <v>4574</v>
      </c>
      <c r="C702" s="9" t="s">
        <v>2889</v>
      </c>
      <c r="D702" s="9" t="s">
        <v>2890</v>
      </c>
      <c r="E702" s="9" t="s">
        <v>2891</v>
      </c>
      <c r="F702" s="9" t="s">
        <v>2892</v>
      </c>
      <c r="G702" s="9" t="s">
        <v>2868</v>
      </c>
      <c r="H702" s="9">
        <v>2007</v>
      </c>
      <c r="I702" s="21"/>
    </row>
    <row r="703" spans="1:9">
      <c r="A703" s="7">
        <v>697</v>
      </c>
      <c r="B703" s="8">
        <v>4577</v>
      </c>
      <c r="C703" s="9" t="s">
        <v>2893</v>
      </c>
      <c r="D703" s="9" t="s">
        <v>2894</v>
      </c>
      <c r="E703" s="9" t="s">
        <v>2895</v>
      </c>
      <c r="F703" s="13" t="s">
        <v>2896</v>
      </c>
      <c r="G703" s="9" t="s">
        <v>38</v>
      </c>
      <c r="H703" s="9">
        <v>2006</v>
      </c>
      <c r="I703" s="23"/>
    </row>
    <row r="704" spans="1:9">
      <c r="A704" s="7">
        <v>698</v>
      </c>
      <c r="B704" s="8">
        <v>4578</v>
      </c>
      <c r="C704" s="9" t="s">
        <v>2897</v>
      </c>
      <c r="D704" s="9" t="s">
        <v>2898</v>
      </c>
      <c r="E704" s="9" t="s">
        <v>2899</v>
      </c>
      <c r="F704" s="13" t="s">
        <v>2900</v>
      </c>
      <c r="G704" s="9" t="s">
        <v>38</v>
      </c>
      <c r="H704" s="9">
        <v>2007</v>
      </c>
      <c r="I704" s="23"/>
    </row>
    <row r="705" spans="1:9">
      <c r="A705" s="7">
        <v>699</v>
      </c>
      <c r="B705" s="8">
        <v>4579</v>
      </c>
      <c r="C705" s="9" t="s">
        <v>2901</v>
      </c>
      <c r="D705" s="9" t="s">
        <v>2902</v>
      </c>
      <c r="E705" s="9" t="s">
        <v>2903</v>
      </c>
      <c r="F705" s="13" t="s">
        <v>2904</v>
      </c>
      <c r="G705" s="9" t="s">
        <v>32</v>
      </c>
      <c r="H705" s="9">
        <v>2005</v>
      </c>
      <c r="I705" s="23"/>
    </row>
    <row r="706" spans="1:9">
      <c r="A706" s="7">
        <v>700</v>
      </c>
      <c r="B706" s="8">
        <v>4583</v>
      </c>
      <c r="C706" s="9" t="s">
        <v>2905</v>
      </c>
      <c r="D706" s="9" t="s">
        <v>2906</v>
      </c>
      <c r="E706" s="9" t="s">
        <v>2907</v>
      </c>
      <c r="F706" s="9" t="s">
        <v>2908</v>
      </c>
      <c r="G706" s="9" t="s">
        <v>1094</v>
      </c>
      <c r="H706" s="9">
        <v>2004</v>
      </c>
      <c r="I706" s="21"/>
    </row>
    <row r="707" spans="1:9">
      <c r="A707" s="7">
        <v>701</v>
      </c>
      <c r="B707" s="8">
        <v>4584</v>
      </c>
      <c r="C707" s="9" t="s">
        <v>2909</v>
      </c>
      <c r="D707" s="9" t="s">
        <v>2910</v>
      </c>
      <c r="E707" s="9" t="s">
        <v>2911</v>
      </c>
      <c r="F707" s="9" t="s">
        <v>1124</v>
      </c>
      <c r="G707" s="9" t="s">
        <v>380</v>
      </c>
      <c r="H707" s="9">
        <v>2004</v>
      </c>
      <c r="I707" s="21"/>
    </row>
    <row r="708" ht="22.5" spans="1:9">
      <c r="A708" s="7">
        <v>702</v>
      </c>
      <c r="B708" s="8">
        <v>4609</v>
      </c>
      <c r="C708" s="9" t="s">
        <v>2912</v>
      </c>
      <c r="D708" s="9" t="s">
        <v>2913</v>
      </c>
      <c r="E708" s="9" t="s">
        <v>2914</v>
      </c>
      <c r="F708" s="9" t="s">
        <v>2915</v>
      </c>
      <c r="G708" s="9" t="s">
        <v>2916</v>
      </c>
      <c r="H708" s="9">
        <v>2011</v>
      </c>
      <c r="I708" s="21"/>
    </row>
    <row r="709" spans="1:9">
      <c r="A709" s="7">
        <v>703</v>
      </c>
      <c r="B709" s="8">
        <v>4610</v>
      </c>
      <c r="C709" s="9" t="s">
        <v>2917</v>
      </c>
      <c r="D709" s="9" t="s">
        <v>2918</v>
      </c>
      <c r="E709" s="9" t="s">
        <v>2919</v>
      </c>
      <c r="F709" s="13" t="s">
        <v>2920</v>
      </c>
      <c r="G709" s="9" t="s">
        <v>375</v>
      </c>
      <c r="H709" s="9">
        <v>2012</v>
      </c>
      <c r="I709" s="23"/>
    </row>
    <row r="710" spans="1:9">
      <c r="A710" s="7">
        <v>704</v>
      </c>
      <c r="B710" s="8">
        <v>4611</v>
      </c>
      <c r="C710" s="9" t="s">
        <v>2921</v>
      </c>
      <c r="D710" s="9" t="s">
        <v>2922</v>
      </c>
      <c r="E710" s="9" t="s">
        <v>2923</v>
      </c>
      <c r="F710" s="9" t="s">
        <v>2924</v>
      </c>
      <c r="G710" s="9" t="s">
        <v>2925</v>
      </c>
      <c r="H710" s="9">
        <v>2012</v>
      </c>
      <c r="I710" s="21"/>
    </row>
    <row r="711" spans="1:9">
      <c r="A711" s="7">
        <v>705</v>
      </c>
      <c r="B711" s="8">
        <v>4613</v>
      </c>
      <c r="C711" s="9" t="s">
        <v>2926</v>
      </c>
      <c r="D711" s="9" t="s">
        <v>2927</v>
      </c>
      <c r="E711" s="9" t="s">
        <v>2928</v>
      </c>
      <c r="F711" s="13" t="s">
        <v>2929</v>
      </c>
      <c r="G711" s="9" t="s">
        <v>32</v>
      </c>
      <c r="H711" s="9">
        <v>2003</v>
      </c>
      <c r="I711" s="23"/>
    </row>
    <row r="712" spans="1:9">
      <c r="A712" s="7">
        <v>706</v>
      </c>
      <c r="B712" s="8">
        <v>4614</v>
      </c>
      <c r="C712" s="9" t="s">
        <v>2930</v>
      </c>
      <c r="D712" s="9" t="s">
        <v>2931</v>
      </c>
      <c r="E712" s="9" t="s">
        <v>1254</v>
      </c>
      <c r="F712" s="13" t="s">
        <v>2932</v>
      </c>
      <c r="G712" s="9" t="s">
        <v>2604</v>
      </c>
      <c r="H712" s="9">
        <v>2011</v>
      </c>
      <c r="I712" s="23"/>
    </row>
    <row r="713" spans="1:9">
      <c r="A713" s="7">
        <v>707</v>
      </c>
      <c r="B713" s="8">
        <v>4615</v>
      </c>
      <c r="C713" s="9" t="s">
        <v>2933</v>
      </c>
      <c r="D713" s="9" t="s">
        <v>2934</v>
      </c>
      <c r="E713" s="9" t="s">
        <v>2935</v>
      </c>
      <c r="F713" s="9" t="s">
        <v>2936</v>
      </c>
      <c r="G713" s="9" t="s">
        <v>666</v>
      </c>
      <c r="H713" s="9">
        <v>2009</v>
      </c>
      <c r="I713" s="21"/>
    </row>
    <row r="714" ht="22.5" spans="1:9">
      <c r="A714" s="7">
        <v>708</v>
      </c>
      <c r="B714" s="8">
        <v>4617</v>
      </c>
      <c r="C714" s="9" t="s">
        <v>2937</v>
      </c>
      <c r="D714" s="9" t="s">
        <v>2938</v>
      </c>
      <c r="E714" s="14" t="s">
        <v>1949</v>
      </c>
      <c r="F714" s="14" t="s">
        <v>1950</v>
      </c>
      <c r="G714" s="14" t="s">
        <v>1951</v>
      </c>
      <c r="H714" s="14" t="s">
        <v>1952</v>
      </c>
      <c r="I714" s="21"/>
    </row>
    <row r="715" spans="1:9">
      <c r="A715" s="7">
        <v>709</v>
      </c>
      <c r="B715" s="8">
        <v>4618</v>
      </c>
      <c r="C715" s="9" t="s">
        <v>2939</v>
      </c>
      <c r="D715" s="10" t="s">
        <v>2940</v>
      </c>
      <c r="E715" s="11" t="s">
        <v>1936</v>
      </c>
      <c r="F715" s="11" t="s">
        <v>1937</v>
      </c>
      <c r="G715" s="11" t="s">
        <v>119</v>
      </c>
      <c r="H715" s="9">
        <v>2016</v>
      </c>
      <c r="I715" s="20"/>
    </row>
    <row r="716" spans="1:9">
      <c r="A716" s="7">
        <v>710</v>
      </c>
      <c r="B716" s="8">
        <v>4619</v>
      </c>
      <c r="C716" s="9" t="s">
        <v>2941</v>
      </c>
      <c r="D716" s="9" t="s">
        <v>2942</v>
      </c>
      <c r="E716" s="12" t="s">
        <v>2943</v>
      </c>
      <c r="F716" s="12" t="s">
        <v>2944</v>
      </c>
      <c r="G716" s="12" t="s">
        <v>2945</v>
      </c>
      <c r="H716" s="12">
        <v>2012</v>
      </c>
      <c r="I716" s="21"/>
    </row>
    <row r="717" spans="1:9">
      <c r="A717" s="7">
        <v>711</v>
      </c>
      <c r="B717" s="8">
        <v>4621</v>
      </c>
      <c r="C717" s="9" t="s">
        <v>2946</v>
      </c>
      <c r="D717" s="9" t="s">
        <v>2947</v>
      </c>
      <c r="E717" s="9" t="s">
        <v>2948</v>
      </c>
      <c r="F717" s="9" t="s">
        <v>2949</v>
      </c>
      <c r="G717" s="9" t="s">
        <v>1425</v>
      </c>
      <c r="H717" s="9">
        <v>2008</v>
      </c>
      <c r="I717" s="21"/>
    </row>
    <row r="718" spans="1:9">
      <c r="A718" s="7">
        <v>712</v>
      </c>
      <c r="B718" s="8">
        <v>4622</v>
      </c>
      <c r="C718" s="9" t="s">
        <v>2950</v>
      </c>
      <c r="D718" s="9" t="s">
        <v>2951</v>
      </c>
      <c r="E718" s="9" t="s">
        <v>2952</v>
      </c>
      <c r="F718" s="13" t="s">
        <v>2953</v>
      </c>
      <c r="G718" s="9" t="s">
        <v>853</v>
      </c>
      <c r="H718" s="9">
        <v>2010</v>
      </c>
      <c r="I718" s="23"/>
    </row>
    <row r="719" spans="1:9">
      <c r="A719" s="7">
        <v>713</v>
      </c>
      <c r="B719" s="8">
        <v>4623</v>
      </c>
      <c r="C719" s="9" t="s">
        <v>2954</v>
      </c>
      <c r="D719" s="9" t="s">
        <v>2955</v>
      </c>
      <c r="E719" s="9" t="s">
        <v>2956</v>
      </c>
      <c r="F719" s="9" t="s">
        <v>2957</v>
      </c>
      <c r="G719" s="9" t="s">
        <v>2958</v>
      </c>
      <c r="H719" s="9">
        <v>2012</v>
      </c>
      <c r="I719" s="22"/>
    </row>
    <row r="720" spans="1:9">
      <c r="A720" s="7">
        <v>714</v>
      </c>
      <c r="B720" s="8">
        <v>4624</v>
      </c>
      <c r="C720" s="9" t="s">
        <v>2959</v>
      </c>
      <c r="D720" s="9" t="s">
        <v>2960</v>
      </c>
      <c r="E720" s="9" t="s">
        <v>1650</v>
      </c>
      <c r="F720" s="9" t="s">
        <v>1651</v>
      </c>
      <c r="G720" s="9" t="s">
        <v>27</v>
      </c>
      <c r="H720" s="9">
        <v>2015</v>
      </c>
      <c r="I720" s="21"/>
    </row>
    <row r="721" ht="22.5" spans="1:9">
      <c r="A721" s="7">
        <v>715</v>
      </c>
      <c r="B721" s="8">
        <v>4625</v>
      </c>
      <c r="C721" s="9" t="s">
        <v>2961</v>
      </c>
      <c r="D721" s="9" t="s">
        <v>2962</v>
      </c>
      <c r="E721" s="9" t="s">
        <v>2963</v>
      </c>
      <c r="F721" s="9" t="s">
        <v>2964</v>
      </c>
      <c r="G721" s="9" t="s">
        <v>461</v>
      </c>
      <c r="H721" s="9">
        <v>2008</v>
      </c>
      <c r="I721" s="21"/>
    </row>
    <row r="722" spans="1:9">
      <c r="A722" s="7">
        <v>716</v>
      </c>
      <c r="B722" s="8">
        <v>4627</v>
      </c>
      <c r="C722" s="9" t="s">
        <v>2965</v>
      </c>
      <c r="D722" s="9" t="s">
        <v>2966</v>
      </c>
      <c r="E722" s="9" t="s">
        <v>2967</v>
      </c>
      <c r="F722" s="13" t="s">
        <v>2968</v>
      </c>
      <c r="G722" s="9" t="s">
        <v>375</v>
      </c>
      <c r="H722" s="9">
        <v>2012</v>
      </c>
      <c r="I722" s="23"/>
    </row>
    <row r="723" ht="22.5" spans="1:9">
      <c r="A723" s="7">
        <v>717</v>
      </c>
      <c r="B723" s="8">
        <v>4628</v>
      </c>
      <c r="C723" s="9" t="s">
        <v>2969</v>
      </c>
      <c r="D723" s="9" t="s">
        <v>2970</v>
      </c>
      <c r="E723" s="9" t="s">
        <v>2971</v>
      </c>
      <c r="F723" s="13" t="s">
        <v>2972</v>
      </c>
      <c r="G723" s="9" t="s">
        <v>1399</v>
      </c>
      <c r="H723" s="9">
        <v>2009</v>
      </c>
      <c r="I723" s="23"/>
    </row>
    <row r="724" spans="1:9">
      <c r="A724" s="7">
        <v>718</v>
      </c>
      <c r="B724" s="8">
        <v>4675</v>
      </c>
      <c r="C724" s="9" t="s">
        <v>2973</v>
      </c>
      <c r="D724" s="9" t="s">
        <v>2974</v>
      </c>
      <c r="E724" s="9" t="s">
        <v>2975</v>
      </c>
      <c r="F724" s="13" t="s">
        <v>2976</v>
      </c>
      <c r="G724" s="9" t="s">
        <v>32</v>
      </c>
      <c r="H724" s="9">
        <v>2008</v>
      </c>
      <c r="I724" s="23"/>
    </row>
    <row r="725" spans="1:9">
      <c r="A725" s="7">
        <v>719</v>
      </c>
      <c r="B725" s="8">
        <v>4677</v>
      </c>
      <c r="C725" s="9" t="s">
        <v>2977</v>
      </c>
      <c r="D725" s="9" t="s">
        <v>2978</v>
      </c>
      <c r="E725" s="9" t="s">
        <v>2979</v>
      </c>
      <c r="F725" s="13" t="s">
        <v>2980</v>
      </c>
      <c r="G725" s="9" t="s">
        <v>2981</v>
      </c>
      <c r="H725" s="9">
        <v>2006</v>
      </c>
      <c r="I725" s="23"/>
    </row>
    <row r="726" ht="22.5" spans="1:9">
      <c r="A726" s="7">
        <v>720</v>
      </c>
      <c r="B726" s="8">
        <v>4678</v>
      </c>
      <c r="C726" s="9" t="s">
        <v>2982</v>
      </c>
      <c r="D726" s="9" t="s">
        <v>2983</v>
      </c>
      <c r="E726" s="9" t="s">
        <v>2984</v>
      </c>
      <c r="F726" s="13" t="s">
        <v>2985</v>
      </c>
      <c r="G726" s="9" t="s">
        <v>32</v>
      </c>
      <c r="H726" s="9">
        <v>2007</v>
      </c>
      <c r="I726" s="23"/>
    </row>
    <row r="727" spans="1:9">
      <c r="A727" s="7">
        <v>721</v>
      </c>
      <c r="B727" s="8">
        <v>4692</v>
      </c>
      <c r="C727" s="9" t="s">
        <v>2986</v>
      </c>
      <c r="D727" s="9" t="str">
        <f>CONCATENATE(C727,"自学考试大纲")</f>
        <v>电脑美术设计自学考试大纲</v>
      </c>
      <c r="E727" s="56" t="s">
        <v>2987</v>
      </c>
      <c r="F727" s="32" t="s">
        <v>2988</v>
      </c>
      <c r="G727" s="56" t="s">
        <v>2513</v>
      </c>
      <c r="H727" s="56" t="s">
        <v>2989</v>
      </c>
      <c r="I727" s="23"/>
    </row>
    <row r="728" ht="24" spans="1:9">
      <c r="A728" s="7">
        <v>722</v>
      </c>
      <c r="B728" s="8">
        <v>4694</v>
      </c>
      <c r="C728" s="9" t="s">
        <v>2990</v>
      </c>
      <c r="D728" s="9" t="str">
        <f>CONCATENATE(C728,"自学考试大纲")</f>
        <v>商品包装概论自学考试大纲</v>
      </c>
      <c r="E728" s="56" t="s">
        <v>2991</v>
      </c>
      <c r="F728" s="32" t="s">
        <v>2992</v>
      </c>
      <c r="G728" s="56" t="s">
        <v>2043</v>
      </c>
      <c r="H728" s="56" t="s">
        <v>2832</v>
      </c>
      <c r="I728" s="23"/>
    </row>
    <row r="729" spans="1:9">
      <c r="A729" s="7">
        <v>723</v>
      </c>
      <c r="B729" s="8">
        <v>4705</v>
      </c>
      <c r="C729" s="9" t="s">
        <v>2993</v>
      </c>
      <c r="D729" s="9" t="s">
        <v>2994</v>
      </c>
      <c r="E729" s="9" t="s">
        <v>2995</v>
      </c>
      <c r="F729" s="13" t="s">
        <v>1827</v>
      </c>
      <c r="G729" s="9" t="s">
        <v>32</v>
      </c>
      <c r="H729" s="9">
        <v>2006</v>
      </c>
      <c r="I729" s="23"/>
    </row>
    <row r="730" spans="1:9">
      <c r="A730" s="7">
        <v>724</v>
      </c>
      <c r="B730" s="8">
        <v>4707</v>
      </c>
      <c r="C730" s="9" t="s">
        <v>2996</v>
      </c>
      <c r="D730" s="9" t="s">
        <v>2997</v>
      </c>
      <c r="E730" s="9" t="s">
        <v>2998</v>
      </c>
      <c r="F730" s="9" t="s">
        <v>2999</v>
      </c>
      <c r="G730" s="9" t="s">
        <v>3000</v>
      </c>
      <c r="H730" s="9">
        <v>2007</v>
      </c>
      <c r="I730" s="21"/>
    </row>
    <row r="731" spans="1:9">
      <c r="A731" s="7">
        <v>725</v>
      </c>
      <c r="B731" s="8">
        <v>4724</v>
      </c>
      <c r="C731" s="9" t="s">
        <v>3001</v>
      </c>
      <c r="D731" s="9" t="s">
        <v>3002</v>
      </c>
      <c r="E731" s="32" t="s">
        <v>3003</v>
      </c>
      <c r="F731" s="32" t="s">
        <v>3004</v>
      </c>
      <c r="G731" s="32" t="s">
        <v>3005</v>
      </c>
      <c r="H731" s="38">
        <v>2013</v>
      </c>
      <c r="I731" s="21"/>
    </row>
    <row r="732" spans="1:9">
      <c r="A732" s="7">
        <v>726</v>
      </c>
      <c r="B732" s="8">
        <v>4725</v>
      </c>
      <c r="C732" s="9" t="s">
        <v>3006</v>
      </c>
      <c r="D732" s="9" t="s">
        <v>3007</v>
      </c>
      <c r="E732" s="9" t="s">
        <v>3008</v>
      </c>
      <c r="F732" s="13" t="s">
        <v>612</v>
      </c>
      <c r="G732" s="9" t="s">
        <v>32</v>
      </c>
      <c r="H732" s="9">
        <v>2007</v>
      </c>
      <c r="I732" s="23"/>
    </row>
    <row r="733" spans="1:9">
      <c r="A733" s="7">
        <v>727</v>
      </c>
      <c r="B733" s="8">
        <v>4726</v>
      </c>
      <c r="C733" s="9" t="s">
        <v>3009</v>
      </c>
      <c r="D733" s="9" t="s">
        <v>3010</v>
      </c>
      <c r="E733" s="9" t="s">
        <v>1542</v>
      </c>
      <c r="F733" s="13" t="s">
        <v>1543</v>
      </c>
      <c r="G733" s="9" t="s">
        <v>119</v>
      </c>
      <c r="H733" s="9">
        <v>2011</v>
      </c>
      <c r="I733" s="23"/>
    </row>
    <row r="734" spans="1:9">
      <c r="A734" s="7">
        <v>728</v>
      </c>
      <c r="B734" s="8">
        <v>4728</v>
      </c>
      <c r="C734" s="9" t="s">
        <v>3011</v>
      </c>
      <c r="D734" s="9" t="s">
        <v>3012</v>
      </c>
      <c r="E734" s="9" t="s">
        <v>3013</v>
      </c>
      <c r="F734" s="9" t="s">
        <v>3014</v>
      </c>
      <c r="G734" s="9" t="s">
        <v>119</v>
      </c>
      <c r="H734" s="9">
        <v>2007</v>
      </c>
      <c r="I734" s="21"/>
    </row>
    <row r="735" spans="1:9">
      <c r="A735" s="7">
        <v>729</v>
      </c>
      <c r="B735" s="8" t="s">
        <v>3015</v>
      </c>
      <c r="C735" s="9" t="s">
        <v>3016</v>
      </c>
      <c r="D735" s="9" t="s">
        <v>3017</v>
      </c>
      <c r="E735" s="9" t="s">
        <v>3018</v>
      </c>
      <c r="F735" s="9" t="s">
        <v>3019</v>
      </c>
      <c r="G735" s="9" t="s">
        <v>38</v>
      </c>
      <c r="H735" s="9">
        <v>2018</v>
      </c>
      <c r="I735" s="22">
        <v>43556</v>
      </c>
    </row>
    <row r="736" spans="1:9">
      <c r="A736" s="7">
        <v>730</v>
      </c>
      <c r="B736" s="8">
        <v>4730</v>
      </c>
      <c r="C736" s="9" t="s">
        <v>3020</v>
      </c>
      <c r="D736" s="9" t="s">
        <v>3021</v>
      </c>
      <c r="E736" s="9" t="s">
        <v>3022</v>
      </c>
      <c r="F736" s="9" t="s">
        <v>3023</v>
      </c>
      <c r="G736" s="9" t="s">
        <v>1890</v>
      </c>
      <c r="H736" s="9">
        <v>2006</v>
      </c>
      <c r="I736" s="21"/>
    </row>
    <row r="737" spans="1:9">
      <c r="A737" s="7">
        <v>731</v>
      </c>
      <c r="B737" s="8">
        <v>4732</v>
      </c>
      <c r="C737" s="9" t="s">
        <v>3024</v>
      </c>
      <c r="D737" s="9" t="s">
        <v>3025</v>
      </c>
      <c r="E737" s="9" t="s">
        <v>3026</v>
      </c>
      <c r="F737" s="9" t="s">
        <v>3027</v>
      </c>
      <c r="G737" s="9" t="s">
        <v>27</v>
      </c>
      <c r="H737" s="9">
        <v>2017</v>
      </c>
      <c r="I737" s="22"/>
    </row>
    <row r="738" spans="1:9">
      <c r="A738" s="7">
        <v>732</v>
      </c>
      <c r="B738" s="8">
        <v>4735</v>
      </c>
      <c r="C738" s="9" t="s">
        <v>3028</v>
      </c>
      <c r="D738" s="9" t="s">
        <v>3029</v>
      </c>
      <c r="E738" s="9" t="s">
        <v>3030</v>
      </c>
      <c r="F738" s="9" t="s">
        <v>3031</v>
      </c>
      <c r="G738" s="9" t="s">
        <v>27</v>
      </c>
      <c r="H738" s="9">
        <v>2017</v>
      </c>
      <c r="I738" s="21"/>
    </row>
    <row r="739" spans="1:9">
      <c r="A739" s="7">
        <v>733</v>
      </c>
      <c r="B739" s="8">
        <v>4737</v>
      </c>
      <c r="C739" s="9" t="s">
        <v>3032</v>
      </c>
      <c r="D739" s="9" t="s">
        <v>3033</v>
      </c>
      <c r="E739" s="9" t="s">
        <v>3034</v>
      </c>
      <c r="F739" s="9" t="s">
        <v>3035</v>
      </c>
      <c r="G739" s="9" t="s">
        <v>27</v>
      </c>
      <c r="H739" s="9">
        <v>2008</v>
      </c>
      <c r="I739" s="21"/>
    </row>
    <row r="740" spans="1:9">
      <c r="A740" s="7">
        <v>734</v>
      </c>
      <c r="B740" s="8">
        <v>4741</v>
      </c>
      <c r="C740" s="9" t="s">
        <v>3036</v>
      </c>
      <c r="D740" s="9" t="s">
        <v>3037</v>
      </c>
      <c r="E740" s="9" t="s">
        <v>3038</v>
      </c>
      <c r="F740" s="9" t="s">
        <v>1860</v>
      </c>
      <c r="G740" s="9" t="s">
        <v>27</v>
      </c>
      <c r="H740" s="9">
        <v>2017</v>
      </c>
      <c r="I740" s="21"/>
    </row>
    <row r="741" spans="1:9">
      <c r="A741" s="7">
        <v>735</v>
      </c>
      <c r="B741" s="8">
        <v>4742</v>
      </c>
      <c r="C741" s="9" t="s">
        <v>3039</v>
      </c>
      <c r="D741" s="9" t="s">
        <v>3040</v>
      </c>
      <c r="E741" s="9" t="s">
        <v>3041</v>
      </c>
      <c r="F741" s="9" t="s">
        <v>3042</v>
      </c>
      <c r="G741" s="9" t="s">
        <v>27</v>
      </c>
      <c r="H741" s="9">
        <v>2008</v>
      </c>
      <c r="I741" s="21"/>
    </row>
    <row r="742" ht="22.5" spans="1:9">
      <c r="A742" s="7">
        <v>736</v>
      </c>
      <c r="B742" s="8">
        <v>4747</v>
      </c>
      <c r="C742" s="9" t="s">
        <v>3043</v>
      </c>
      <c r="D742" s="9" t="s">
        <v>3044</v>
      </c>
      <c r="E742" s="9" t="s">
        <v>3045</v>
      </c>
      <c r="F742" s="9" t="s">
        <v>1796</v>
      </c>
      <c r="G742" s="9" t="s">
        <v>27</v>
      </c>
      <c r="H742" s="9">
        <v>2017</v>
      </c>
      <c r="I742" s="22"/>
    </row>
    <row r="743" spans="1:9">
      <c r="A743" s="7">
        <v>737</v>
      </c>
      <c r="B743" s="8">
        <v>4749</v>
      </c>
      <c r="C743" s="9" t="s">
        <v>3046</v>
      </c>
      <c r="D743" s="9" t="s">
        <v>3047</v>
      </c>
      <c r="E743" s="9" t="s">
        <v>3048</v>
      </c>
      <c r="F743" s="9" t="s">
        <v>3049</v>
      </c>
      <c r="G743" s="9" t="s">
        <v>27</v>
      </c>
      <c r="H743" s="9">
        <v>2011</v>
      </c>
      <c r="I743" s="21"/>
    </row>
    <row r="744" spans="1:9">
      <c r="A744" s="7">
        <v>738</v>
      </c>
      <c r="B744" s="8">
        <v>4751</v>
      </c>
      <c r="C744" s="9" t="s">
        <v>3050</v>
      </c>
      <c r="D744" s="9" t="s">
        <v>3051</v>
      </c>
      <c r="E744" s="9" t="s">
        <v>3052</v>
      </c>
      <c r="F744" s="9" t="s">
        <v>3053</v>
      </c>
      <c r="G744" s="9" t="s">
        <v>27</v>
      </c>
      <c r="H744" s="9">
        <v>2008</v>
      </c>
      <c r="I744" s="21"/>
    </row>
    <row r="745" spans="1:9">
      <c r="A745" s="7">
        <v>739</v>
      </c>
      <c r="B745" s="8">
        <v>4754</v>
      </c>
      <c r="C745" s="9" t="s">
        <v>3054</v>
      </c>
      <c r="D745" s="9" t="s">
        <v>3055</v>
      </c>
      <c r="E745" s="9" t="s">
        <v>3056</v>
      </c>
      <c r="F745" s="9" t="s">
        <v>3057</v>
      </c>
      <c r="G745" s="9" t="s">
        <v>27</v>
      </c>
      <c r="H745" s="9">
        <v>2008</v>
      </c>
      <c r="I745" s="21"/>
    </row>
    <row r="746" spans="1:9">
      <c r="A746" s="7">
        <v>740</v>
      </c>
      <c r="B746" s="8">
        <v>4757</v>
      </c>
      <c r="C746" s="9" t="s">
        <v>3058</v>
      </c>
      <c r="D746" s="9" t="s">
        <v>3059</v>
      </c>
      <c r="E746" s="9" t="s">
        <v>3060</v>
      </c>
      <c r="F746" s="9" t="s">
        <v>3061</v>
      </c>
      <c r="G746" s="9" t="s">
        <v>27</v>
      </c>
      <c r="H746" s="9">
        <v>2011</v>
      </c>
      <c r="I746" s="21"/>
    </row>
    <row r="747" spans="1:9">
      <c r="A747" s="7">
        <v>741</v>
      </c>
      <c r="B747" s="8">
        <v>4762</v>
      </c>
      <c r="C747" s="9" t="s">
        <v>3062</v>
      </c>
      <c r="D747" s="9" t="s">
        <v>3063</v>
      </c>
      <c r="E747" s="9" t="s">
        <v>3064</v>
      </c>
      <c r="F747" s="13" t="s">
        <v>3065</v>
      </c>
      <c r="G747" s="9" t="s">
        <v>3066</v>
      </c>
      <c r="H747" s="9">
        <v>2010</v>
      </c>
      <c r="I747" s="23"/>
    </row>
    <row r="748" ht="24" spans="1:9">
      <c r="A748" s="7">
        <v>742</v>
      </c>
      <c r="B748" s="8">
        <v>4799</v>
      </c>
      <c r="C748" s="9" t="s">
        <v>3067</v>
      </c>
      <c r="D748" s="9" t="s">
        <v>3068</v>
      </c>
      <c r="E748" s="18" t="s">
        <v>3069</v>
      </c>
      <c r="F748" s="18" t="s">
        <v>3070</v>
      </c>
      <c r="G748" s="18" t="s">
        <v>2395</v>
      </c>
      <c r="H748" s="18">
        <v>2014</v>
      </c>
      <c r="I748" s="23"/>
    </row>
    <row r="749" spans="1:9">
      <c r="A749" s="7">
        <v>743</v>
      </c>
      <c r="B749" s="8">
        <v>4845</v>
      </c>
      <c r="C749" s="9" t="s">
        <v>3071</v>
      </c>
      <c r="D749" s="9" t="s">
        <v>3072</v>
      </c>
      <c r="E749" s="9" t="s">
        <v>3073</v>
      </c>
      <c r="F749" s="13" t="s">
        <v>3074</v>
      </c>
      <c r="G749" s="9" t="s">
        <v>27</v>
      </c>
      <c r="H749" s="9">
        <v>2009</v>
      </c>
      <c r="I749" s="23"/>
    </row>
    <row r="750" spans="1:9">
      <c r="A750" s="7">
        <v>744</v>
      </c>
      <c r="B750" s="8">
        <v>4912</v>
      </c>
      <c r="C750" s="9" t="s">
        <v>3075</v>
      </c>
      <c r="D750" s="9" t="s">
        <v>3076</v>
      </c>
      <c r="E750" s="9" t="s">
        <v>3077</v>
      </c>
      <c r="F750" s="9" t="s">
        <v>3078</v>
      </c>
      <c r="G750" s="9" t="s">
        <v>27</v>
      </c>
      <c r="H750" s="9">
        <v>2011</v>
      </c>
      <c r="I750" s="22"/>
    </row>
    <row r="751" spans="1:9">
      <c r="A751" s="7">
        <v>745</v>
      </c>
      <c r="B751" s="8">
        <v>4929</v>
      </c>
      <c r="C751" s="9" t="s">
        <v>3079</v>
      </c>
      <c r="D751" s="9" t="s">
        <v>3080</v>
      </c>
      <c r="E751" s="9" t="s">
        <v>3081</v>
      </c>
      <c r="F751" s="9" t="s">
        <v>3082</v>
      </c>
      <c r="G751" s="9" t="s">
        <v>14</v>
      </c>
      <c r="H751" s="9">
        <v>2013</v>
      </c>
      <c r="I751" s="22"/>
    </row>
    <row r="752" spans="1:9">
      <c r="A752" s="7">
        <v>746</v>
      </c>
      <c r="B752" s="8">
        <v>4932</v>
      </c>
      <c r="C752" s="9" t="s">
        <v>3083</v>
      </c>
      <c r="D752" s="9" t="s">
        <v>3084</v>
      </c>
      <c r="E752" s="18" t="s">
        <v>3085</v>
      </c>
      <c r="F752" s="18" t="s">
        <v>3086</v>
      </c>
      <c r="G752" s="18" t="s">
        <v>3087</v>
      </c>
      <c r="H752" s="18">
        <v>2017</v>
      </c>
      <c r="I752" s="22"/>
    </row>
    <row r="753" spans="1:9">
      <c r="A753" s="7">
        <v>747</v>
      </c>
      <c r="B753" s="8">
        <v>4942</v>
      </c>
      <c r="C753" s="9" t="s">
        <v>3088</v>
      </c>
      <c r="D753" s="9" t="s">
        <v>3089</v>
      </c>
      <c r="E753" s="9" t="s">
        <v>3090</v>
      </c>
      <c r="F753" s="9" t="s">
        <v>3091</v>
      </c>
      <c r="G753" s="9" t="s">
        <v>434</v>
      </c>
      <c r="H753" s="9">
        <v>2010</v>
      </c>
      <c r="I753" s="21"/>
    </row>
    <row r="754" spans="1:9">
      <c r="A754" s="7">
        <v>748</v>
      </c>
      <c r="B754" s="8">
        <v>5002</v>
      </c>
      <c r="C754" s="9" t="s">
        <v>3092</v>
      </c>
      <c r="D754" s="9" t="s">
        <v>3093</v>
      </c>
      <c r="E754" s="9" t="s">
        <v>3094</v>
      </c>
      <c r="F754" s="9" t="s">
        <v>3095</v>
      </c>
      <c r="G754" s="9" t="s">
        <v>245</v>
      </c>
      <c r="H754" s="9">
        <v>2011</v>
      </c>
      <c r="I754" s="21"/>
    </row>
    <row r="755" spans="1:9">
      <c r="A755" s="7">
        <v>749</v>
      </c>
      <c r="B755" s="8">
        <v>5065</v>
      </c>
      <c r="C755" s="9" t="s">
        <v>3096</v>
      </c>
      <c r="D755" s="9" t="s">
        <v>3097</v>
      </c>
      <c r="E755" s="9" t="s">
        <v>3098</v>
      </c>
      <c r="F755" s="9" t="s">
        <v>3099</v>
      </c>
      <c r="G755" s="9" t="s">
        <v>434</v>
      </c>
      <c r="H755" s="9">
        <v>2006</v>
      </c>
      <c r="I755" s="21"/>
    </row>
    <row r="756" spans="1:9">
      <c r="A756" s="7">
        <v>750</v>
      </c>
      <c r="B756" s="8">
        <v>5086</v>
      </c>
      <c r="C756" s="9" t="s">
        <v>3100</v>
      </c>
      <c r="D756" s="9" t="s">
        <v>3101</v>
      </c>
      <c r="E756" s="32" t="s">
        <v>3102</v>
      </c>
      <c r="F756" s="32" t="s">
        <v>3103</v>
      </c>
      <c r="G756" s="32" t="s">
        <v>3005</v>
      </c>
      <c r="H756" s="38" t="s">
        <v>2863</v>
      </c>
      <c r="I756" s="21"/>
    </row>
    <row r="757" spans="1:9">
      <c r="A757" s="7">
        <v>751</v>
      </c>
      <c r="B757" s="8">
        <v>5102</v>
      </c>
      <c r="C757" s="9" t="s">
        <v>3104</v>
      </c>
      <c r="D757" s="9" t="s">
        <v>3105</v>
      </c>
      <c r="E757" s="9" t="s">
        <v>3106</v>
      </c>
      <c r="F757" s="13" t="s">
        <v>3107</v>
      </c>
      <c r="G757" s="9" t="s">
        <v>1368</v>
      </c>
      <c r="H757" s="9">
        <v>2011</v>
      </c>
      <c r="I757" s="23"/>
    </row>
    <row r="758" spans="1:9">
      <c r="A758" s="7">
        <v>752</v>
      </c>
      <c r="B758" s="8">
        <v>5151</v>
      </c>
      <c r="C758" s="9" t="s">
        <v>3108</v>
      </c>
      <c r="D758" s="9" t="s">
        <v>3109</v>
      </c>
      <c r="E758" s="9" t="s">
        <v>3110</v>
      </c>
      <c r="F758" s="13" t="s">
        <v>132</v>
      </c>
      <c r="G758" s="9" t="s">
        <v>81</v>
      </c>
      <c r="H758" s="9">
        <v>2010</v>
      </c>
      <c r="I758" s="23"/>
    </row>
    <row r="759" spans="1:9">
      <c r="A759" s="7">
        <v>753</v>
      </c>
      <c r="B759" s="8">
        <v>5175</v>
      </c>
      <c r="C759" s="9" t="s">
        <v>3111</v>
      </c>
      <c r="D759" s="9" t="s">
        <v>3112</v>
      </c>
      <c r="E759" s="9" t="s">
        <v>3113</v>
      </c>
      <c r="F759" s="9" t="s">
        <v>3114</v>
      </c>
      <c r="G759" s="9" t="s">
        <v>94</v>
      </c>
      <c r="H759" s="9">
        <v>2011</v>
      </c>
      <c r="I759" s="21"/>
    </row>
    <row r="760" spans="1:9">
      <c r="A760" s="7">
        <v>754</v>
      </c>
      <c r="B760" s="8">
        <v>5290</v>
      </c>
      <c r="C760" s="9" t="s">
        <v>3115</v>
      </c>
      <c r="D760" s="9" t="s">
        <v>3116</v>
      </c>
      <c r="E760" s="9" t="s">
        <v>3117</v>
      </c>
      <c r="F760" s="13" t="s">
        <v>2972</v>
      </c>
      <c r="G760" s="9" t="s">
        <v>1399</v>
      </c>
      <c r="H760" s="9">
        <v>2009</v>
      </c>
      <c r="I760" s="23"/>
    </row>
    <row r="761" spans="1:9">
      <c r="A761" s="7">
        <v>755</v>
      </c>
      <c r="B761" s="8">
        <v>5332</v>
      </c>
      <c r="C761" s="9" t="s">
        <v>3118</v>
      </c>
      <c r="D761" s="9" t="s">
        <v>3119</v>
      </c>
      <c r="E761" s="9" t="s">
        <v>3120</v>
      </c>
      <c r="F761" s="9" t="s">
        <v>3121</v>
      </c>
      <c r="G761" s="9" t="s">
        <v>1099</v>
      </c>
      <c r="H761" s="9">
        <v>2007</v>
      </c>
      <c r="I761" s="21"/>
    </row>
    <row r="762" spans="1:9">
      <c r="A762" s="7">
        <v>756</v>
      </c>
      <c r="B762" s="8">
        <v>5333</v>
      </c>
      <c r="C762" s="9" t="s">
        <v>3122</v>
      </c>
      <c r="D762" s="9" t="s">
        <v>3123</v>
      </c>
      <c r="E762" s="9" t="s">
        <v>3124</v>
      </c>
      <c r="F762" s="13" t="s">
        <v>3125</v>
      </c>
      <c r="G762" s="9" t="s">
        <v>1099</v>
      </c>
      <c r="H762" s="9">
        <v>2009</v>
      </c>
      <c r="I762" s="23"/>
    </row>
    <row r="763" spans="1:9">
      <c r="A763" s="7">
        <v>757</v>
      </c>
      <c r="B763" s="8">
        <v>5336</v>
      </c>
      <c r="C763" s="9" t="s">
        <v>3126</v>
      </c>
      <c r="D763" s="9" t="s">
        <v>3127</v>
      </c>
      <c r="E763" s="9" t="s">
        <v>3128</v>
      </c>
      <c r="F763" s="9" t="s">
        <v>3129</v>
      </c>
      <c r="G763" s="9" t="s">
        <v>1099</v>
      </c>
      <c r="H763" s="9">
        <v>2008</v>
      </c>
      <c r="I763" s="21"/>
    </row>
    <row r="764" spans="1:9">
      <c r="A764" s="7">
        <v>758</v>
      </c>
      <c r="B764" s="8">
        <v>5355</v>
      </c>
      <c r="C764" s="9" t="s">
        <v>3130</v>
      </c>
      <c r="D764" s="9" t="s">
        <v>3131</v>
      </c>
      <c r="E764" s="9" t="s">
        <v>3132</v>
      </c>
      <c r="F764" s="9" t="s">
        <v>3133</v>
      </c>
      <c r="G764" s="9" t="s">
        <v>245</v>
      </c>
      <c r="H764" s="9">
        <v>2007</v>
      </c>
      <c r="I764" s="21"/>
    </row>
    <row r="765" spans="1:9">
      <c r="A765" s="7">
        <v>759</v>
      </c>
      <c r="B765" s="8">
        <v>5422</v>
      </c>
      <c r="C765" s="9" t="s">
        <v>3134</v>
      </c>
      <c r="D765" s="9" t="s">
        <v>3135</v>
      </c>
      <c r="E765" s="9" t="s">
        <v>3136</v>
      </c>
      <c r="F765" s="13" t="s">
        <v>3137</v>
      </c>
      <c r="G765" s="9" t="s">
        <v>1094</v>
      </c>
      <c r="H765" s="9">
        <v>2008</v>
      </c>
      <c r="I765" s="23"/>
    </row>
    <row r="766" spans="1:9">
      <c r="A766" s="7">
        <v>760</v>
      </c>
      <c r="B766" s="8">
        <v>5439</v>
      </c>
      <c r="C766" s="9" t="s">
        <v>3138</v>
      </c>
      <c r="D766" s="9" t="s">
        <v>3139</v>
      </c>
      <c r="E766" s="9" t="s">
        <v>3140</v>
      </c>
      <c r="F766" s="9" t="s">
        <v>3141</v>
      </c>
      <c r="G766" s="9" t="s">
        <v>245</v>
      </c>
      <c r="H766" s="9">
        <v>2005</v>
      </c>
      <c r="I766" s="21"/>
    </row>
    <row r="767" spans="1:9">
      <c r="A767" s="7">
        <v>761</v>
      </c>
      <c r="B767" s="15">
        <v>5440</v>
      </c>
      <c r="C767" s="7" t="s">
        <v>2623</v>
      </c>
      <c r="D767" s="16" t="s">
        <v>2624</v>
      </c>
      <c r="E767" s="9" t="s">
        <v>2625</v>
      </c>
      <c r="F767" s="9" t="s">
        <v>2626</v>
      </c>
      <c r="G767" s="9" t="s">
        <v>245</v>
      </c>
      <c r="H767" s="9">
        <v>2006</v>
      </c>
      <c r="I767" s="24"/>
    </row>
    <row r="768" spans="1:9">
      <c r="A768" s="7">
        <v>762</v>
      </c>
      <c r="B768" s="8">
        <v>5500</v>
      </c>
      <c r="C768" s="9" t="s">
        <v>3142</v>
      </c>
      <c r="D768" s="9" t="s">
        <v>3143</v>
      </c>
      <c r="E768" s="9" t="s">
        <v>3144</v>
      </c>
      <c r="F768" s="9" t="s">
        <v>3145</v>
      </c>
      <c r="G768" s="9" t="s">
        <v>1946</v>
      </c>
      <c r="H768" s="9">
        <v>2007</v>
      </c>
      <c r="I768" s="21"/>
    </row>
    <row r="769" spans="1:9">
      <c r="A769" s="7">
        <v>763</v>
      </c>
      <c r="B769" s="8">
        <v>5522</v>
      </c>
      <c r="C769" s="9" t="s">
        <v>3146</v>
      </c>
      <c r="D769" s="9" t="s">
        <v>3147</v>
      </c>
      <c r="E769" s="9" t="s">
        <v>3148</v>
      </c>
      <c r="F769" s="9" t="s">
        <v>3149</v>
      </c>
      <c r="G769" s="9" t="s">
        <v>1450</v>
      </c>
      <c r="H769" s="9">
        <v>2012</v>
      </c>
      <c r="I769" s="21"/>
    </row>
    <row r="770" spans="1:9">
      <c r="A770" s="7">
        <v>764</v>
      </c>
      <c r="B770" s="8">
        <v>5524</v>
      </c>
      <c r="C770" s="9" t="s">
        <v>3150</v>
      </c>
      <c r="D770" s="9" t="s">
        <v>3151</v>
      </c>
      <c r="E770" s="9" t="s">
        <v>3152</v>
      </c>
      <c r="F770" s="9" t="s">
        <v>3153</v>
      </c>
      <c r="G770" s="9" t="s">
        <v>1450</v>
      </c>
      <c r="H770" s="9">
        <v>2011</v>
      </c>
      <c r="I770" s="21"/>
    </row>
    <row r="771" spans="1:9">
      <c r="A771" s="7">
        <v>765</v>
      </c>
      <c r="B771" s="8">
        <v>5575</v>
      </c>
      <c r="C771" s="9" t="s">
        <v>3154</v>
      </c>
      <c r="D771" s="9" t="s">
        <v>3155</v>
      </c>
      <c r="E771" s="9" t="s">
        <v>3156</v>
      </c>
      <c r="F771" s="13" t="s">
        <v>3157</v>
      </c>
      <c r="G771" s="9" t="s">
        <v>853</v>
      </c>
      <c r="H771" s="9">
        <v>2004</v>
      </c>
      <c r="I771" s="23"/>
    </row>
    <row r="772" spans="1:9">
      <c r="A772" s="7">
        <v>766</v>
      </c>
      <c r="B772" s="8">
        <v>5622</v>
      </c>
      <c r="C772" s="9" t="s">
        <v>3158</v>
      </c>
      <c r="D772" s="9" t="s">
        <v>3159</v>
      </c>
      <c r="E772" s="9" t="s">
        <v>3160</v>
      </c>
      <c r="F772" s="13" t="s">
        <v>3161</v>
      </c>
      <c r="G772" s="9" t="s">
        <v>878</v>
      </c>
      <c r="H772" s="9">
        <v>2007</v>
      </c>
      <c r="I772" s="23"/>
    </row>
    <row r="773" spans="1:9">
      <c r="A773" s="7">
        <v>767</v>
      </c>
      <c r="B773" s="8">
        <v>5624</v>
      </c>
      <c r="C773" s="9" t="s">
        <v>3162</v>
      </c>
      <c r="D773" s="9" t="s">
        <v>3163</v>
      </c>
      <c r="E773" s="9" t="s">
        <v>3164</v>
      </c>
      <c r="F773" s="9" t="s">
        <v>3165</v>
      </c>
      <c r="G773" s="9" t="s">
        <v>878</v>
      </c>
      <c r="H773" s="9">
        <v>2007</v>
      </c>
      <c r="I773" s="21"/>
    </row>
    <row r="774" spans="1:9">
      <c r="A774" s="7">
        <v>768</v>
      </c>
      <c r="B774" s="8">
        <v>5626</v>
      </c>
      <c r="C774" s="9" t="s">
        <v>3166</v>
      </c>
      <c r="D774" s="9" t="s">
        <v>3167</v>
      </c>
      <c r="E774" s="9" t="s">
        <v>3168</v>
      </c>
      <c r="F774" s="9" t="s">
        <v>3169</v>
      </c>
      <c r="G774" s="9" t="s">
        <v>878</v>
      </c>
      <c r="H774" s="9">
        <v>2006</v>
      </c>
      <c r="I774" s="21"/>
    </row>
    <row r="775" spans="1:9">
      <c r="A775" s="7">
        <v>769</v>
      </c>
      <c r="B775" s="8">
        <v>5628</v>
      </c>
      <c r="C775" s="9" t="s">
        <v>3170</v>
      </c>
      <c r="D775" s="9" t="s">
        <v>3171</v>
      </c>
      <c r="E775" s="9" t="s">
        <v>3172</v>
      </c>
      <c r="F775" s="9" t="s">
        <v>3173</v>
      </c>
      <c r="G775" s="9" t="s">
        <v>878</v>
      </c>
      <c r="H775" s="9">
        <v>2007</v>
      </c>
      <c r="I775" s="21"/>
    </row>
    <row r="776" spans="1:9">
      <c r="A776" s="7">
        <v>770</v>
      </c>
      <c r="B776" s="8">
        <v>5677</v>
      </c>
      <c r="C776" s="9" t="s">
        <v>3174</v>
      </c>
      <c r="D776" s="9" t="s">
        <v>3175</v>
      </c>
      <c r="E776" s="9" t="s">
        <v>3176</v>
      </c>
      <c r="F776" s="9" t="s">
        <v>3177</v>
      </c>
      <c r="G776" s="9" t="s">
        <v>38</v>
      </c>
      <c r="H776" s="9">
        <v>2007</v>
      </c>
      <c r="I776" s="21"/>
    </row>
    <row r="777" spans="1:9">
      <c r="A777" s="7">
        <v>771</v>
      </c>
      <c r="B777" s="8">
        <v>5678</v>
      </c>
      <c r="C777" s="9" t="s">
        <v>3178</v>
      </c>
      <c r="D777" s="9" t="s">
        <v>3179</v>
      </c>
      <c r="E777" s="9" t="s">
        <v>3180</v>
      </c>
      <c r="F777" s="9" t="s">
        <v>3181</v>
      </c>
      <c r="G777" s="9" t="s">
        <v>38</v>
      </c>
      <c r="H777" s="9">
        <v>2008</v>
      </c>
      <c r="I777" s="21"/>
    </row>
    <row r="778" spans="1:9">
      <c r="A778" s="7">
        <v>772</v>
      </c>
      <c r="B778" s="8">
        <v>5679</v>
      </c>
      <c r="C778" s="9" t="s">
        <v>3182</v>
      </c>
      <c r="D778" s="9" t="s">
        <v>3183</v>
      </c>
      <c r="E778" s="9" t="s">
        <v>3184</v>
      </c>
      <c r="F778" s="9" t="s">
        <v>3185</v>
      </c>
      <c r="G778" s="9" t="s">
        <v>38</v>
      </c>
      <c r="H778" s="9">
        <v>2012</v>
      </c>
      <c r="I778" s="21"/>
    </row>
    <row r="779" spans="1:9">
      <c r="A779" s="7">
        <v>773</v>
      </c>
      <c r="B779" s="8">
        <v>5680</v>
      </c>
      <c r="C779" s="9" t="s">
        <v>3186</v>
      </c>
      <c r="D779" s="9" t="s">
        <v>3187</v>
      </c>
      <c r="E779" s="9" t="s">
        <v>3188</v>
      </c>
      <c r="F779" s="9" t="s">
        <v>3189</v>
      </c>
      <c r="G779" s="9" t="s">
        <v>38</v>
      </c>
      <c r="H779" s="9">
        <v>2012</v>
      </c>
      <c r="I779" s="21"/>
    </row>
    <row r="780" spans="1:9">
      <c r="A780" s="7">
        <v>774</v>
      </c>
      <c r="B780" s="8">
        <v>5683</v>
      </c>
      <c r="C780" s="9" t="s">
        <v>3190</v>
      </c>
      <c r="D780" s="9" t="s">
        <v>3191</v>
      </c>
      <c r="E780" s="9" t="s">
        <v>3192</v>
      </c>
      <c r="F780" s="13" t="s">
        <v>3193</v>
      </c>
      <c r="G780" s="9" t="s">
        <v>3194</v>
      </c>
      <c r="H780" s="9">
        <v>2006</v>
      </c>
      <c r="I780" s="25"/>
    </row>
    <row r="781" spans="1:9">
      <c r="A781" s="7">
        <v>775</v>
      </c>
      <c r="B781" s="8">
        <v>5722</v>
      </c>
      <c r="C781" s="9" t="s">
        <v>3195</v>
      </c>
      <c r="D781" s="9" t="s">
        <v>3196</v>
      </c>
      <c r="E781" s="9" t="s">
        <v>3197</v>
      </c>
      <c r="F781" s="9" t="s">
        <v>3198</v>
      </c>
      <c r="G781" s="9" t="s">
        <v>27</v>
      </c>
      <c r="H781" s="9">
        <v>2007</v>
      </c>
      <c r="I781" s="21"/>
    </row>
    <row r="782" spans="1:9">
      <c r="A782" s="7">
        <v>776</v>
      </c>
      <c r="B782" s="8">
        <v>5831</v>
      </c>
      <c r="C782" s="9" t="s">
        <v>3199</v>
      </c>
      <c r="D782" s="9" t="s">
        <v>3200</v>
      </c>
      <c r="E782" s="9" t="s">
        <v>3201</v>
      </c>
      <c r="F782" s="13" t="s">
        <v>3202</v>
      </c>
      <c r="G782" s="9" t="s">
        <v>853</v>
      </c>
      <c r="H782" s="9">
        <v>2004</v>
      </c>
      <c r="I782" s="23"/>
    </row>
    <row r="783" ht="24" spans="1:9">
      <c r="A783" s="7">
        <v>777</v>
      </c>
      <c r="B783" s="8">
        <v>5833</v>
      </c>
      <c r="C783" s="9" t="s">
        <v>3203</v>
      </c>
      <c r="D783" s="9" t="s">
        <v>3204</v>
      </c>
      <c r="E783" s="32" t="s">
        <v>3205</v>
      </c>
      <c r="F783" s="32" t="s">
        <v>3206</v>
      </c>
      <c r="G783" s="32" t="s">
        <v>2775</v>
      </c>
      <c r="H783" s="38">
        <v>2015</v>
      </c>
      <c r="I783" s="23"/>
    </row>
    <row r="784" spans="1:9">
      <c r="A784" s="7">
        <v>778</v>
      </c>
      <c r="B784" s="8">
        <v>5844</v>
      </c>
      <c r="C784" s="9" t="s">
        <v>3207</v>
      </c>
      <c r="D784" s="9" t="s">
        <v>3208</v>
      </c>
      <c r="E784" s="9" t="s">
        <v>1175</v>
      </c>
      <c r="F784" s="9" t="s">
        <v>1176</v>
      </c>
      <c r="G784" s="9" t="s">
        <v>14</v>
      </c>
      <c r="H784" s="9">
        <v>2005</v>
      </c>
      <c r="I784" s="21"/>
    </row>
    <row r="785" spans="1:9">
      <c r="A785" s="7">
        <v>779</v>
      </c>
      <c r="B785" s="8">
        <v>5870</v>
      </c>
      <c r="C785" s="9" t="s">
        <v>3209</v>
      </c>
      <c r="D785" s="9" t="s">
        <v>3210</v>
      </c>
      <c r="E785" s="9" t="s">
        <v>3211</v>
      </c>
      <c r="F785" s="9" t="s">
        <v>3212</v>
      </c>
      <c r="G785" s="9" t="s">
        <v>2604</v>
      </c>
      <c r="H785" s="9">
        <v>2010</v>
      </c>
      <c r="I785" s="21"/>
    </row>
    <row r="786" spans="1:9">
      <c r="A786" s="7">
        <v>780</v>
      </c>
      <c r="B786" s="8">
        <v>5875</v>
      </c>
      <c r="C786" s="9" t="s">
        <v>3213</v>
      </c>
      <c r="D786" s="9" t="s">
        <v>3214</v>
      </c>
      <c r="E786" s="9" t="s">
        <v>3215</v>
      </c>
      <c r="F786" s="9" t="s">
        <v>3216</v>
      </c>
      <c r="G786" s="9" t="s">
        <v>1761</v>
      </c>
      <c r="H786" s="9">
        <v>2009</v>
      </c>
      <c r="I786" s="21"/>
    </row>
    <row r="787" spans="1:9">
      <c r="A787" s="7">
        <v>781</v>
      </c>
      <c r="B787" s="15">
        <v>6001</v>
      </c>
      <c r="C787" s="57" t="s">
        <v>3217</v>
      </c>
      <c r="D787" s="9" t="s">
        <v>3218</v>
      </c>
      <c r="E787" s="58" t="s">
        <v>3219</v>
      </c>
      <c r="F787" s="59" t="s">
        <v>3220</v>
      </c>
      <c r="G787" s="58" t="s">
        <v>32</v>
      </c>
      <c r="H787" s="59">
        <v>2004</v>
      </c>
      <c r="I787" s="60"/>
    </row>
    <row r="788" spans="1:9">
      <c r="A788" s="7">
        <v>782</v>
      </c>
      <c r="B788" s="8">
        <v>6006</v>
      </c>
      <c r="C788" s="9" t="s">
        <v>3221</v>
      </c>
      <c r="D788" s="9" t="s">
        <v>3222</v>
      </c>
      <c r="E788" s="9" t="s">
        <v>3223</v>
      </c>
      <c r="F788" s="9" t="s">
        <v>3224</v>
      </c>
      <c r="G788" s="9" t="s">
        <v>380</v>
      </c>
      <c r="H788" s="9">
        <v>2005</v>
      </c>
      <c r="I788" s="21"/>
    </row>
    <row r="789" spans="1:9">
      <c r="A789" s="7">
        <v>783</v>
      </c>
      <c r="B789" s="8">
        <v>6011</v>
      </c>
      <c r="C789" s="9" t="s">
        <v>3225</v>
      </c>
      <c r="D789" s="9" t="s">
        <v>3226</v>
      </c>
      <c r="E789" s="9" t="s">
        <v>3227</v>
      </c>
      <c r="F789" s="13" t="s">
        <v>3228</v>
      </c>
      <c r="G789" s="9" t="s">
        <v>32</v>
      </c>
      <c r="H789" s="9">
        <v>2012</v>
      </c>
      <c r="I789" s="23"/>
    </row>
    <row r="790" spans="1:9">
      <c r="A790" s="7">
        <v>784</v>
      </c>
      <c r="B790" s="8">
        <v>6016</v>
      </c>
      <c r="C790" s="9" t="s">
        <v>3229</v>
      </c>
      <c r="D790" s="9" t="s">
        <v>3230</v>
      </c>
      <c r="E790" s="9" t="s">
        <v>3231</v>
      </c>
      <c r="F790" s="13" t="s">
        <v>3232</v>
      </c>
      <c r="G790" s="9" t="s">
        <v>3233</v>
      </c>
      <c r="H790" s="9">
        <v>2006</v>
      </c>
      <c r="I790" s="23"/>
    </row>
    <row r="791" spans="1:9">
      <c r="A791" s="7">
        <v>785</v>
      </c>
      <c r="B791" s="15">
        <v>6063</v>
      </c>
      <c r="C791" s="7" t="s">
        <v>3234</v>
      </c>
      <c r="D791" s="16" t="s">
        <v>3235</v>
      </c>
      <c r="E791" s="9" t="s">
        <v>3236</v>
      </c>
      <c r="F791" s="9" t="s">
        <v>3237</v>
      </c>
      <c r="G791" s="9" t="s">
        <v>3238</v>
      </c>
      <c r="H791" s="9">
        <v>2009</v>
      </c>
      <c r="I791" s="24"/>
    </row>
    <row r="792" spans="1:9">
      <c r="A792" s="7">
        <v>786</v>
      </c>
      <c r="B792" s="8">
        <v>6086</v>
      </c>
      <c r="C792" s="9" t="s">
        <v>3239</v>
      </c>
      <c r="D792" s="9" t="s">
        <v>3240</v>
      </c>
      <c r="E792" s="9" t="s">
        <v>3241</v>
      </c>
      <c r="F792" s="9" t="s">
        <v>3242</v>
      </c>
      <c r="G792" s="9" t="s">
        <v>375</v>
      </c>
      <c r="H792" s="9">
        <v>2008</v>
      </c>
      <c r="I792" s="21"/>
    </row>
    <row r="793" spans="1:9">
      <c r="A793" s="7">
        <v>787</v>
      </c>
      <c r="B793" s="8">
        <v>6087</v>
      </c>
      <c r="C793" s="9" t="s">
        <v>3243</v>
      </c>
      <c r="D793" s="9" t="s">
        <v>3244</v>
      </c>
      <c r="E793" s="9" t="s">
        <v>2105</v>
      </c>
      <c r="F793" s="9" t="s">
        <v>3245</v>
      </c>
      <c r="G793" s="9" t="s">
        <v>38</v>
      </c>
      <c r="H793" s="9">
        <v>2012</v>
      </c>
      <c r="I793" s="22"/>
    </row>
    <row r="794" ht="22.5" spans="1:9">
      <c r="A794" s="7">
        <v>788</v>
      </c>
      <c r="B794" s="8">
        <v>6090</v>
      </c>
      <c r="C794" s="9" t="s">
        <v>3246</v>
      </c>
      <c r="D794" s="9" t="s">
        <v>3247</v>
      </c>
      <c r="E794" s="9" t="s">
        <v>3248</v>
      </c>
      <c r="F794" s="13" t="s">
        <v>3249</v>
      </c>
      <c r="G794" s="9" t="s">
        <v>119</v>
      </c>
      <c r="H794" s="9">
        <v>2010</v>
      </c>
      <c r="I794" s="23"/>
    </row>
    <row r="795" spans="1:9">
      <c r="A795" s="7">
        <v>789</v>
      </c>
      <c r="B795" s="8">
        <v>6091</v>
      </c>
      <c r="C795" s="9" t="s">
        <v>3250</v>
      </c>
      <c r="D795" s="9" t="s">
        <v>3251</v>
      </c>
      <c r="E795" s="9" t="s">
        <v>3252</v>
      </c>
      <c r="F795" s="9" t="s">
        <v>3253</v>
      </c>
      <c r="G795" s="9" t="s">
        <v>14</v>
      </c>
      <c r="H795" s="9">
        <v>2011</v>
      </c>
      <c r="I795" s="21"/>
    </row>
    <row r="796" spans="1:9">
      <c r="A796" s="7">
        <v>790</v>
      </c>
      <c r="B796" s="8">
        <v>6093</v>
      </c>
      <c r="C796" s="9" t="s">
        <v>3254</v>
      </c>
      <c r="D796" s="9" t="s">
        <v>3255</v>
      </c>
      <c r="E796" s="9" t="s">
        <v>3256</v>
      </c>
      <c r="F796" s="9" t="s">
        <v>3257</v>
      </c>
      <c r="G796" s="9" t="s">
        <v>3258</v>
      </c>
      <c r="H796" s="9">
        <v>2012</v>
      </c>
      <c r="I796" s="22"/>
    </row>
    <row r="797" spans="1:9">
      <c r="A797" s="7">
        <v>791</v>
      </c>
      <c r="B797" s="8">
        <v>6125</v>
      </c>
      <c r="C797" s="9" t="s">
        <v>3259</v>
      </c>
      <c r="D797" s="9" t="s">
        <v>3260</v>
      </c>
      <c r="E797" s="9" t="s">
        <v>3261</v>
      </c>
      <c r="F797" s="9" t="s">
        <v>3262</v>
      </c>
      <c r="G797" s="9" t="s">
        <v>119</v>
      </c>
      <c r="H797" s="9">
        <v>2010</v>
      </c>
      <c r="I797" s="21"/>
    </row>
    <row r="798" spans="1:9">
      <c r="A798" s="7">
        <v>792</v>
      </c>
      <c r="B798" s="15">
        <v>6126</v>
      </c>
      <c r="C798" s="7" t="s">
        <v>3263</v>
      </c>
      <c r="D798" s="16" t="s">
        <v>3264</v>
      </c>
      <c r="E798" s="9" t="s">
        <v>3265</v>
      </c>
      <c r="F798" s="9" t="s">
        <v>3266</v>
      </c>
      <c r="G798" s="9" t="s">
        <v>3267</v>
      </c>
      <c r="H798" s="9">
        <v>2008</v>
      </c>
      <c r="I798" s="24"/>
    </row>
    <row r="799" spans="1:9">
      <c r="A799" s="7">
        <v>793</v>
      </c>
      <c r="B799" s="8">
        <v>6172</v>
      </c>
      <c r="C799" s="9" t="s">
        <v>3268</v>
      </c>
      <c r="D799" s="9" t="s">
        <v>3269</v>
      </c>
      <c r="E799" s="9" t="s">
        <v>3270</v>
      </c>
      <c r="F799" s="13" t="s">
        <v>3271</v>
      </c>
      <c r="G799" s="9" t="s">
        <v>250</v>
      </c>
      <c r="H799" s="9">
        <v>2002</v>
      </c>
      <c r="I799" s="23"/>
    </row>
    <row r="800" ht="33.75" spans="1:9">
      <c r="A800" s="7">
        <v>794</v>
      </c>
      <c r="B800" s="8">
        <v>6216</v>
      </c>
      <c r="C800" s="9" t="s">
        <v>3272</v>
      </c>
      <c r="D800" s="9" t="s">
        <v>3273</v>
      </c>
      <c r="E800" s="9" t="s">
        <v>3274</v>
      </c>
      <c r="F800" s="9" t="s">
        <v>3275</v>
      </c>
      <c r="G800" s="9" t="s">
        <v>380</v>
      </c>
      <c r="H800" s="9" t="s">
        <v>3276</v>
      </c>
      <c r="I800" s="21"/>
    </row>
    <row r="801" ht="22.5" spans="1:9">
      <c r="A801" s="7">
        <v>795</v>
      </c>
      <c r="B801" s="8">
        <v>6217</v>
      </c>
      <c r="C801" s="9" t="s">
        <v>3277</v>
      </c>
      <c r="D801" s="9" t="s">
        <v>3278</v>
      </c>
      <c r="E801" s="9" t="s">
        <v>3279</v>
      </c>
      <c r="F801" s="9" t="s">
        <v>3280</v>
      </c>
      <c r="G801" s="9" t="s">
        <v>3281</v>
      </c>
      <c r="H801" s="9">
        <v>2014</v>
      </c>
      <c r="I801" s="21"/>
    </row>
    <row r="802" spans="1:9">
      <c r="A802" s="7">
        <v>796</v>
      </c>
      <c r="B802" s="8">
        <v>6219</v>
      </c>
      <c r="C802" s="9" t="s">
        <v>3282</v>
      </c>
      <c r="D802" s="9" t="s">
        <v>3283</v>
      </c>
      <c r="E802" s="9" t="s">
        <v>3284</v>
      </c>
      <c r="F802" s="9" t="s">
        <v>3285</v>
      </c>
      <c r="G802" s="9" t="s">
        <v>1425</v>
      </c>
      <c r="H802" s="9">
        <v>2010</v>
      </c>
      <c r="I802" s="21"/>
    </row>
    <row r="803" spans="1:9">
      <c r="A803" s="7">
        <v>797</v>
      </c>
      <c r="B803" s="8">
        <v>6225</v>
      </c>
      <c r="C803" s="9" t="s">
        <v>3286</v>
      </c>
      <c r="D803" s="9" t="s">
        <v>3287</v>
      </c>
      <c r="E803" s="9" t="s">
        <v>3288</v>
      </c>
      <c r="F803" s="9" t="s">
        <v>3289</v>
      </c>
      <c r="G803" s="9" t="s">
        <v>380</v>
      </c>
      <c r="H803" s="9">
        <v>2010</v>
      </c>
      <c r="I803" s="21"/>
    </row>
    <row r="804" spans="1:9">
      <c r="A804" s="7">
        <v>798</v>
      </c>
      <c r="B804" s="8">
        <v>6289</v>
      </c>
      <c r="C804" s="9" t="s">
        <v>3290</v>
      </c>
      <c r="D804" s="9" t="s">
        <v>3291</v>
      </c>
      <c r="E804" s="9" t="s">
        <v>3292</v>
      </c>
      <c r="F804" s="9" t="s">
        <v>3293</v>
      </c>
      <c r="G804" s="9" t="s">
        <v>3294</v>
      </c>
      <c r="H804" s="9">
        <v>2009</v>
      </c>
      <c r="I804" s="21"/>
    </row>
    <row r="805" spans="1:9">
      <c r="A805" s="7">
        <v>799</v>
      </c>
      <c r="B805" s="8">
        <v>6305</v>
      </c>
      <c r="C805" s="9" t="s">
        <v>3295</v>
      </c>
      <c r="D805" s="9" t="s">
        <v>3296</v>
      </c>
      <c r="E805" s="9" t="s">
        <v>3297</v>
      </c>
      <c r="F805" s="9" t="s">
        <v>3298</v>
      </c>
      <c r="G805" s="9" t="s">
        <v>250</v>
      </c>
      <c r="H805" s="9">
        <v>1996</v>
      </c>
      <c r="I805" s="21"/>
    </row>
    <row r="806" spans="1:9">
      <c r="A806" s="7">
        <v>800</v>
      </c>
      <c r="B806" s="8">
        <v>6306</v>
      </c>
      <c r="C806" s="9" t="s">
        <v>3299</v>
      </c>
      <c r="D806" s="9" t="s">
        <v>3300</v>
      </c>
      <c r="E806" s="9" t="s">
        <v>3301</v>
      </c>
      <c r="F806" s="9" t="s">
        <v>3302</v>
      </c>
      <c r="G806" s="9" t="s">
        <v>250</v>
      </c>
      <c r="H806" s="9">
        <v>2008</v>
      </c>
      <c r="I806" s="21"/>
    </row>
    <row r="807" spans="1:9">
      <c r="A807" s="7">
        <v>801</v>
      </c>
      <c r="B807" s="8">
        <v>6314</v>
      </c>
      <c r="C807" s="9" t="s">
        <v>3303</v>
      </c>
      <c r="D807" s="9" t="s">
        <v>3304</v>
      </c>
      <c r="E807" s="9" t="s">
        <v>3305</v>
      </c>
      <c r="F807" s="13" t="s">
        <v>3306</v>
      </c>
      <c r="G807" s="9" t="s">
        <v>250</v>
      </c>
      <c r="H807" s="9">
        <v>2001</v>
      </c>
      <c r="I807" s="23"/>
    </row>
    <row r="808" spans="1:9">
      <c r="A808" s="7">
        <v>802</v>
      </c>
      <c r="B808" s="15">
        <v>6336</v>
      </c>
      <c r="C808" s="7" t="s">
        <v>3307</v>
      </c>
      <c r="D808" s="16" t="s">
        <v>3308</v>
      </c>
      <c r="E808" s="9" t="s">
        <v>3309</v>
      </c>
      <c r="F808" s="9" t="s">
        <v>3310</v>
      </c>
      <c r="G808" s="9" t="s">
        <v>1631</v>
      </c>
      <c r="H808" s="9">
        <v>2012</v>
      </c>
      <c r="I808" s="24"/>
    </row>
    <row r="809" spans="1:9">
      <c r="A809" s="7">
        <v>803</v>
      </c>
      <c r="B809" s="8">
        <v>6337</v>
      </c>
      <c r="C809" s="9" t="s">
        <v>3311</v>
      </c>
      <c r="D809" s="9" t="s">
        <v>3312</v>
      </c>
      <c r="E809" s="9" t="s">
        <v>3313</v>
      </c>
      <c r="F809" s="13" t="s">
        <v>3314</v>
      </c>
      <c r="G809" s="9" t="s">
        <v>3315</v>
      </c>
      <c r="H809" s="9">
        <v>2006</v>
      </c>
      <c r="I809" s="23"/>
    </row>
    <row r="810" spans="1:9">
      <c r="A810" s="7">
        <v>804</v>
      </c>
      <c r="B810" s="15">
        <v>6339</v>
      </c>
      <c r="C810" s="7" t="s">
        <v>3316</v>
      </c>
      <c r="D810" s="16" t="s">
        <v>3317</v>
      </c>
      <c r="E810" s="9" t="s">
        <v>3318</v>
      </c>
      <c r="F810" s="9" t="s">
        <v>3319</v>
      </c>
      <c r="G810" s="9" t="s">
        <v>1626</v>
      </c>
      <c r="H810" s="9">
        <v>2005</v>
      </c>
      <c r="I810" s="24"/>
    </row>
    <row r="811" spans="1:9">
      <c r="A811" s="7">
        <v>805</v>
      </c>
      <c r="B811" s="8">
        <v>6340</v>
      </c>
      <c r="C811" s="9" t="s">
        <v>3320</v>
      </c>
      <c r="D811" s="9" t="s">
        <v>3321</v>
      </c>
      <c r="E811" s="9" t="s">
        <v>3322</v>
      </c>
      <c r="F811" s="13" t="s">
        <v>3323</v>
      </c>
      <c r="G811" s="9" t="s">
        <v>1626</v>
      </c>
      <c r="H811" s="9">
        <v>2011</v>
      </c>
      <c r="I811" s="25"/>
    </row>
    <row r="812" ht="22.5" spans="1:9">
      <c r="A812" s="7">
        <v>806</v>
      </c>
      <c r="B812" s="15">
        <v>6341</v>
      </c>
      <c r="C812" s="7" t="s">
        <v>3324</v>
      </c>
      <c r="D812" s="16" t="s">
        <v>3325</v>
      </c>
      <c r="E812" s="9" t="s">
        <v>3326</v>
      </c>
      <c r="F812" s="9" t="s">
        <v>3327</v>
      </c>
      <c r="G812" s="9" t="s">
        <v>1626</v>
      </c>
      <c r="H812" s="9">
        <v>2007</v>
      </c>
      <c r="I812" s="24"/>
    </row>
    <row r="813" spans="1:9">
      <c r="A813" s="7">
        <v>807</v>
      </c>
      <c r="B813" s="8">
        <v>6342</v>
      </c>
      <c r="C813" s="9" t="s">
        <v>3328</v>
      </c>
      <c r="D813" s="9" t="s">
        <v>3329</v>
      </c>
      <c r="E813" s="9" t="s">
        <v>3330</v>
      </c>
      <c r="F813" s="9" t="s">
        <v>3331</v>
      </c>
      <c r="G813" s="9" t="s">
        <v>1631</v>
      </c>
      <c r="H813" s="9">
        <v>2006</v>
      </c>
      <c r="I813" s="22"/>
    </row>
    <row r="814" spans="1:9">
      <c r="A814" s="7">
        <v>808</v>
      </c>
      <c r="B814" s="8">
        <v>6343</v>
      </c>
      <c r="C814" s="9" t="s">
        <v>3332</v>
      </c>
      <c r="D814" s="9" t="s">
        <v>3333</v>
      </c>
      <c r="E814" s="9" t="s">
        <v>3334</v>
      </c>
      <c r="F814" s="9" t="s">
        <v>3335</v>
      </c>
      <c r="G814" s="9" t="s">
        <v>1626</v>
      </c>
      <c r="H814" s="9">
        <v>2005</v>
      </c>
      <c r="I814" s="21"/>
    </row>
    <row r="815" spans="1:9">
      <c r="A815" s="7">
        <v>809</v>
      </c>
      <c r="B815" s="8">
        <v>6345</v>
      </c>
      <c r="C815" s="9" t="s">
        <v>3336</v>
      </c>
      <c r="D815" s="9" t="s">
        <v>3337</v>
      </c>
      <c r="E815" s="9" t="s">
        <v>3338</v>
      </c>
      <c r="F815" s="9" t="s">
        <v>3339</v>
      </c>
      <c r="G815" s="9" t="s">
        <v>3315</v>
      </c>
      <c r="H815" s="9">
        <v>2006</v>
      </c>
      <c r="I815" s="22"/>
    </row>
    <row r="816" spans="1:9">
      <c r="A816" s="7">
        <v>810</v>
      </c>
      <c r="B816" s="8">
        <v>6381</v>
      </c>
      <c r="C816" s="9" t="s">
        <v>3340</v>
      </c>
      <c r="D816" s="9" t="s">
        <v>3341</v>
      </c>
      <c r="E816" s="9" t="s">
        <v>3342</v>
      </c>
      <c r="F816" s="9" t="s">
        <v>3343</v>
      </c>
      <c r="G816" s="9" t="s">
        <v>245</v>
      </c>
      <c r="H816" s="9">
        <v>2016</v>
      </c>
      <c r="I816" s="21"/>
    </row>
    <row r="817" ht="22.5" spans="1:9">
      <c r="A817" s="7">
        <v>811</v>
      </c>
      <c r="B817" s="8">
        <v>6384</v>
      </c>
      <c r="C817" s="9" t="s">
        <v>3344</v>
      </c>
      <c r="D817" s="9" t="s">
        <v>3345</v>
      </c>
      <c r="E817" s="9" t="s">
        <v>3346</v>
      </c>
      <c r="F817" s="13" t="s">
        <v>3347</v>
      </c>
      <c r="G817" s="9" t="s">
        <v>1761</v>
      </c>
      <c r="H817" s="9">
        <v>2011</v>
      </c>
      <c r="I817" s="23"/>
    </row>
    <row r="818" ht="22.5" spans="1:9">
      <c r="A818" s="7">
        <v>812</v>
      </c>
      <c r="B818" s="8">
        <v>6385</v>
      </c>
      <c r="C818" s="9" t="s">
        <v>3348</v>
      </c>
      <c r="D818" s="9" t="s">
        <v>3349</v>
      </c>
      <c r="E818" s="9" t="s">
        <v>3350</v>
      </c>
      <c r="F818" s="13" t="s">
        <v>3351</v>
      </c>
      <c r="G818" s="9" t="s">
        <v>461</v>
      </c>
      <c r="H818" s="9">
        <v>2005</v>
      </c>
      <c r="I818" s="23"/>
    </row>
    <row r="819" spans="1:9">
      <c r="A819" s="7">
        <v>813</v>
      </c>
      <c r="B819" s="8">
        <v>6386</v>
      </c>
      <c r="C819" s="9" t="s">
        <v>1260</v>
      </c>
      <c r="D819" s="9" t="s">
        <v>1261</v>
      </c>
      <c r="E819" s="9" t="s">
        <v>3352</v>
      </c>
      <c r="F819" s="9" t="s">
        <v>3353</v>
      </c>
      <c r="G819" s="9" t="s">
        <v>461</v>
      </c>
      <c r="H819" s="9">
        <v>2010</v>
      </c>
      <c r="I819" s="21"/>
    </row>
    <row r="820" ht="22.5" spans="1:9">
      <c r="A820" s="7">
        <v>814</v>
      </c>
      <c r="B820" s="8">
        <v>6388</v>
      </c>
      <c r="C820" s="9" t="s">
        <v>3354</v>
      </c>
      <c r="D820" s="9" t="s">
        <v>3355</v>
      </c>
      <c r="E820" s="9" t="s">
        <v>3356</v>
      </c>
      <c r="F820" s="13" t="s">
        <v>3357</v>
      </c>
      <c r="G820" s="9" t="s">
        <v>119</v>
      </c>
      <c r="H820" s="9">
        <v>2007</v>
      </c>
      <c r="I820" s="23"/>
    </row>
    <row r="821" spans="1:9">
      <c r="A821" s="7">
        <v>815</v>
      </c>
      <c r="B821" s="8">
        <v>6390</v>
      </c>
      <c r="C821" s="9" t="s">
        <v>3358</v>
      </c>
      <c r="D821" s="9" t="s">
        <v>3359</v>
      </c>
      <c r="E821" s="9" t="s">
        <v>3360</v>
      </c>
      <c r="F821" s="13" t="s">
        <v>3361</v>
      </c>
      <c r="G821" s="9" t="s">
        <v>3362</v>
      </c>
      <c r="H821" s="9">
        <v>1998</v>
      </c>
      <c r="I821" s="23"/>
    </row>
    <row r="822" spans="1:9">
      <c r="A822" s="7">
        <v>816</v>
      </c>
      <c r="B822" s="8">
        <v>6391</v>
      </c>
      <c r="C822" s="9" t="s">
        <v>3363</v>
      </c>
      <c r="D822" s="9" t="s">
        <v>3364</v>
      </c>
      <c r="E822" s="9" t="s">
        <v>3365</v>
      </c>
      <c r="F822" s="9" t="s">
        <v>3366</v>
      </c>
      <c r="G822" s="9" t="s">
        <v>119</v>
      </c>
      <c r="H822" s="9">
        <v>2000</v>
      </c>
      <c r="I822" s="21"/>
    </row>
    <row r="823" spans="1:9">
      <c r="A823" s="7">
        <v>817</v>
      </c>
      <c r="B823" s="8">
        <v>6392</v>
      </c>
      <c r="C823" s="9" t="s">
        <v>3367</v>
      </c>
      <c r="D823" s="9" t="s">
        <v>3368</v>
      </c>
      <c r="E823" s="9" t="s">
        <v>3369</v>
      </c>
      <c r="F823" s="9" t="s">
        <v>3370</v>
      </c>
      <c r="G823" s="9" t="s">
        <v>32</v>
      </c>
      <c r="H823" s="9">
        <v>2008</v>
      </c>
      <c r="I823" s="21"/>
    </row>
    <row r="824" spans="1:9">
      <c r="A824" s="7">
        <v>818</v>
      </c>
      <c r="B824" s="8">
        <v>6393</v>
      </c>
      <c r="C824" s="9" t="s">
        <v>3371</v>
      </c>
      <c r="D824" s="9" t="s">
        <v>3372</v>
      </c>
      <c r="E824" s="9" t="s">
        <v>3373</v>
      </c>
      <c r="F824" s="13" t="s">
        <v>3374</v>
      </c>
      <c r="G824" s="9" t="s">
        <v>32</v>
      </c>
      <c r="H824" s="9">
        <v>2009</v>
      </c>
      <c r="I824" s="23"/>
    </row>
    <row r="825" spans="1:9">
      <c r="A825" s="7">
        <v>819</v>
      </c>
      <c r="B825" s="8">
        <v>6394</v>
      </c>
      <c r="C825" s="9" t="s">
        <v>3375</v>
      </c>
      <c r="D825" s="9" t="s">
        <v>3376</v>
      </c>
      <c r="E825" s="9" t="s">
        <v>3377</v>
      </c>
      <c r="F825" s="9" t="s">
        <v>3378</v>
      </c>
      <c r="G825" s="9" t="s">
        <v>380</v>
      </c>
      <c r="H825" s="9">
        <v>2008</v>
      </c>
      <c r="I825" s="21"/>
    </row>
    <row r="826" ht="22.5" spans="1:9">
      <c r="A826" s="7">
        <v>820</v>
      </c>
      <c r="B826" s="8">
        <v>6395</v>
      </c>
      <c r="C826" s="9" t="s">
        <v>3379</v>
      </c>
      <c r="D826" s="9" t="s">
        <v>3380</v>
      </c>
      <c r="E826" s="9" t="s">
        <v>3381</v>
      </c>
      <c r="F826" s="9" t="s">
        <v>3382</v>
      </c>
      <c r="G826" s="9" t="s">
        <v>2604</v>
      </c>
      <c r="H826" s="9">
        <v>2015</v>
      </c>
      <c r="I826" s="21"/>
    </row>
    <row r="827" spans="1:9">
      <c r="A827" s="7">
        <v>821</v>
      </c>
      <c r="B827" s="8">
        <v>6396</v>
      </c>
      <c r="C827" s="9" t="s">
        <v>3383</v>
      </c>
      <c r="D827" s="9" t="s">
        <v>3384</v>
      </c>
      <c r="E827" s="9" t="s">
        <v>3385</v>
      </c>
      <c r="F827" s="13" t="s">
        <v>3386</v>
      </c>
      <c r="G827" s="9" t="s">
        <v>380</v>
      </c>
      <c r="H827" s="9">
        <v>2007</v>
      </c>
      <c r="I827" s="23"/>
    </row>
    <row r="828" ht="22.5" spans="1:9">
      <c r="A828" s="7">
        <v>822</v>
      </c>
      <c r="B828" s="8">
        <v>6397</v>
      </c>
      <c r="C828" s="9" t="s">
        <v>3387</v>
      </c>
      <c r="D828" s="9" t="s">
        <v>3388</v>
      </c>
      <c r="E828" s="9" t="s">
        <v>3389</v>
      </c>
      <c r="F828" s="13" t="s">
        <v>3390</v>
      </c>
      <c r="G828" s="9" t="s">
        <v>119</v>
      </c>
      <c r="H828" s="9">
        <v>2010</v>
      </c>
      <c r="I828" s="23"/>
    </row>
    <row r="829" spans="1:9">
      <c r="A829" s="7">
        <v>823</v>
      </c>
      <c r="B829" s="8">
        <v>6400</v>
      </c>
      <c r="C829" s="9" t="s">
        <v>3391</v>
      </c>
      <c r="D829" s="9" t="s">
        <v>3392</v>
      </c>
      <c r="E829" s="9" t="s">
        <v>3393</v>
      </c>
      <c r="F829" s="13" t="s">
        <v>3394</v>
      </c>
      <c r="G829" s="9" t="s">
        <v>853</v>
      </c>
      <c r="H829" s="9">
        <v>2005</v>
      </c>
      <c r="I829" s="23"/>
    </row>
    <row r="830" spans="1:9">
      <c r="A830" s="7">
        <v>824</v>
      </c>
      <c r="B830" s="8">
        <v>6404</v>
      </c>
      <c r="C830" s="9" t="s">
        <v>3395</v>
      </c>
      <c r="D830" s="9" t="s">
        <v>3396</v>
      </c>
      <c r="E830" s="9" t="s">
        <v>3397</v>
      </c>
      <c r="F830" s="13" t="s">
        <v>3398</v>
      </c>
      <c r="G830" s="9" t="s">
        <v>853</v>
      </c>
      <c r="H830" s="9">
        <v>2004</v>
      </c>
      <c r="I830" s="23"/>
    </row>
    <row r="831" spans="1:9">
      <c r="A831" s="7">
        <v>825</v>
      </c>
      <c r="B831" s="8">
        <v>6420</v>
      </c>
      <c r="C831" s="9" t="s">
        <v>3399</v>
      </c>
      <c r="D831" s="9" t="s">
        <v>3400</v>
      </c>
      <c r="E831" s="9" t="s">
        <v>3401</v>
      </c>
      <c r="F831" s="9" t="s">
        <v>3402</v>
      </c>
      <c r="G831" s="9" t="s">
        <v>3403</v>
      </c>
      <c r="H831" s="9">
        <v>2008</v>
      </c>
      <c r="I831" s="21"/>
    </row>
    <row r="832" spans="1:9">
      <c r="A832" s="7">
        <v>826</v>
      </c>
      <c r="B832" s="8">
        <v>6481</v>
      </c>
      <c r="C832" s="9" t="s">
        <v>3404</v>
      </c>
      <c r="D832" s="9" t="s">
        <v>3405</v>
      </c>
      <c r="E832" s="9" t="s">
        <v>3406</v>
      </c>
      <c r="F832" s="9" t="s">
        <v>3407</v>
      </c>
      <c r="G832" s="9" t="s">
        <v>429</v>
      </c>
      <c r="H832" s="9">
        <v>2011</v>
      </c>
      <c r="I832" s="22"/>
    </row>
    <row r="833" spans="1:9">
      <c r="A833" s="7">
        <v>827</v>
      </c>
      <c r="B833" s="8">
        <v>6504</v>
      </c>
      <c r="C833" s="9" t="s">
        <v>3408</v>
      </c>
      <c r="D833" s="9" t="s">
        <v>3409</v>
      </c>
      <c r="E833" s="9" t="s">
        <v>3410</v>
      </c>
      <c r="F833" s="9" t="s">
        <v>3411</v>
      </c>
      <c r="G833" s="9" t="s">
        <v>3412</v>
      </c>
      <c r="H833" s="9">
        <v>2005</v>
      </c>
      <c r="I833" s="21"/>
    </row>
    <row r="834" ht="33.75" spans="1:9">
      <c r="A834" s="7">
        <v>828</v>
      </c>
      <c r="B834" s="8">
        <v>6609</v>
      </c>
      <c r="C834" s="9" t="s">
        <v>3413</v>
      </c>
      <c r="D834" s="9" t="s">
        <v>3414</v>
      </c>
      <c r="E834" s="9" t="s">
        <v>3415</v>
      </c>
      <c r="F834" s="13" t="s">
        <v>3416</v>
      </c>
      <c r="G834" s="9" t="s">
        <v>461</v>
      </c>
      <c r="H834" s="9">
        <v>2009</v>
      </c>
      <c r="I834" s="25"/>
    </row>
    <row r="835" spans="1:9">
      <c r="A835" s="7">
        <v>829</v>
      </c>
      <c r="B835" s="8">
        <v>6626</v>
      </c>
      <c r="C835" s="9" t="s">
        <v>3417</v>
      </c>
      <c r="D835" s="9" t="s">
        <v>3418</v>
      </c>
      <c r="E835" s="9" t="s">
        <v>3419</v>
      </c>
      <c r="F835" s="13" t="s">
        <v>3420</v>
      </c>
      <c r="G835" s="9" t="s">
        <v>853</v>
      </c>
      <c r="H835" s="9">
        <v>2009</v>
      </c>
      <c r="I835" s="23"/>
    </row>
    <row r="836" spans="1:9">
      <c r="A836" s="7">
        <v>830</v>
      </c>
      <c r="B836" s="8">
        <v>6633</v>
      </c>
      <c r="C836" s="9" t="s">
        <v>3421</v>
      </c>
      <c r="D836" s="9" t="s">
        <v>3422</v>
      </c>
      <c r="E836" s="9" t="s">
        <v>3423</v>
      </c>
      <c r="F836" s="9" t="s">
        <v>3424</v>
      </c>
      <c r="G836" s="9" t="s">
        <v>3412</v>
      </c>
      <c r="H836" s="9">
        <v>2012</v>
      </c>
      <c r="I836" s="21"/>
    </row>
    <row r="837" spans="1:9">
      <c r="A837" s="7">
        <v>831</v>
      </c>
      <c r="B837" s="8">
        <v>6637</v>
      </c>
      <c r="C837" s="9" t="s">
        <v>3425</v>
      </c>
      <c r="D837" s="9" t="s">
        <v>3426</v>
      </c>
      <c r="E837" s="9" t="s">
        <v>3427</v>
      </c>
      <c r="F837" s="13" t="s">
        <v>3428</v>
      </c>
      <c r="G837" s="9" t="s">
        <v>250</v>
      </c>
      <c r="H837" s="9">
        <v>2004</v>
      </c>
      <c r="I837" s="23"/>
    </row>
    <row r="838" spans="1:9">
      <c r="A838" s="7">
        <v>832</v>
      </c>
      <c r="B838" s="8">
        <v>6642</v>
      </c>
      <c r="C838" s="9" t="s">
        <v>3429</v>
      </c>
      <c r="D838" s="9" t="s">
        <v>3430</v>
      </c>
      <c r="E838" s="9" t="s">
        <v>3431</v>
      </c>
      <c r="F838" s="9" t="s">
        <v>3432</v>
      </c>
      <c r="G838" s="9" t="s">
        <v>250</v>
      </c>
      <c r="H838" s="9">
        <v>2008</v>
      </c>
      <c r="I838" s="21"/>
    </row>
    <row r="839" spans="1:9">
      <c r="A839" s="7">
        <v>833</v>
      </c>
      <c r="B839" s="8">
        <v>6644</v>
      </c>
      <c r="C839" s="9" t="s">
        <v>3433</v>
      </c>
      <c r="D839" s="9" t="s">
        <v>3434</v>
      </c>
      <c r="E839" s="9" t="s">
        <v>3435</v>
      </c>
      <c r="F839" s="13" t="s">
        <v>3436</v>
      </c>
      <c r="G839" s="9" t="s">
        <v>461</v>
      </c>
      <c r="H839" s="9">
        <v>2008</v>
      </c>
      <c r="I839" s="23"/>
    </row>
    <row r="840" spans="1:9">
      <c r="A840" s="7">
        <v>834</v>
      </c>
      <c r="B840" s="8">
        <v>6645</v>
      </c>
      <c r="C840" s="9" t="s">
        <v>3437</v>
      </c>
      <c r="D840" s="9" t="s">
        <v>3438</v>
      </c>
      <c r="E840" s="9" t="s">
        <v>3439</v>
      </c>
      <c r="F840" s="9" t="s">
        <v>3440</v>
      </c>
      <c r="G840" s="9" t="s">
        <v>250</v>
      </c>
      <c r="H840" s="9">
        <v>2012</v>
      </c>
      <c r="I840" s="21"/>
    </row>
    <row r="841" spans="1:9">
      <c r="A841" s="7">
        <v>835</v>
      </c>
      <c r="B841" s="8">
        <v>6709</v>
      </c>
      <c r="C841" s="9" t="s">
        <v>3441</v>
      </c>
      <c r="D841" s="9" t="s">
        <v>3442</v>
      </c>
      <c r="E841" s="9" t="s">
        <v>3443</v>
      </c>
      <c r="F841" s="9" t="s">
        <v>3444</v>
      </c>
      <c r="G841" s="9" t="s">
        <v>2043</v>
      </c>
      <c r="H841" s="9">
        <v>2011</v>
      </c>
      <c r="I841" s="21"/>
    </row>
    <row r="842" spans="1:9">
      <c r="A842" s="7">
        <v>836</v>
      </c>
      <c r="B842" s="8">
        <v>6710</v>
      </c>
      <c r="C842" s="9" t="s">
        <v>3445</v>
      </c>
      <c r="D842" s="9" t="s">
        <v>3446</v>
      </c>
      <c r="E842" s="9" t="s">
        <v>3447</v>
      </c>
      <c r="F842" s="9" t="s">
        <v>3448</v>
      </c>
      <c r="G842" s="9" t="s">
        <v>2429</v>
      </c>
      <c r="H842" s="29">
        <v>2017</v>
      </c>
      <c r="I842" s="21"/>
    </row>
    <row r="843" spans="1:9">
      <c r="A843" s="7">
        <v>837</v>
      </c>
      <c r="B843" s="8">
        <v>6711</v>
      </c>
      <c r="C843" s="9" t="s">
        <v>3449</v>
      </c>
      <c r="D843" s="9" t="s">
        <v>3450</v>
      </c>
      <c r="E843" s="9" t="s">
        <v>3451</v>
      </c>
      <c r="F843" s="9" t="s">
        <v>3452</v>
      </c>
      <c r="G843" s="9" t="s">
        <v>32</v>
      </c>
      <c r="H843" s="9">
        <v>2006</v>
      </c>
      <c r="I843" s="21"/>
    </row>
    <row r="844" spans="1:9">
      <c r="A844" s="7">
        <v>838</v>
      </c>
      <c r="B844" s="8">
        <v>6779</v>
      </c>
      <c r="C844" s="9" t="s">
        <v>3453</v>
      </c>
      <c r="D844" s="9" t="s">
        <v>3454</v>
      </c>
      <c r="E844" s="9" t="s">
        <v>3455</v>
      </c>
      <c r="F844" s="9" t="s">
        <v>3456</v>
      </c>
      <c r="G844" s="9" t="s">
        <v>119</v>
      </c>
      <c r="H844" s="9">
        <v>2013</v>
      </c>
      <c r="I844" s="21"/>
    </row>
    <row r="845" spans="1:9">
      <c r="A845" s="7">
        <v>839</v>
      </c>
      <c r="B845" s="8">
        <v>6831</v>
      </c>
      <c r="C845" s="9" t="s">
        <v>3457</v>
      </c>
      <c r="D845" s="9" t="s">
        <v>3458</v>
      </c>
      <c r="E845" s="9" t="s">
        <v>2338</v>
      </c>
      <c r="F845" s="9" t="s">
        <v>2339</v>
      </c>
      <c r="G845" s="9" t="s">
        <v>1450</v>
      </c>
      <c r="H845" s="9">
        <v>2011</v>
      </c>
      <c r="I845" s="21"/>
    </row>
    <row r="846" spans="1:9">
      <c r="A846" s="7">
        <v>840</v>
      </c>
      <c r="B846" s="8">
        <v>6898</v>
      </c>
      <c r="C846" s="9" t="s">
        <v>3459</v>
      </c>
      <c r="D846" s="9" t="s">
        <v>3460</v>
      </c>
      <c r="E846" s="9" t="s">
        <v>3461</v>
      </c>
      <c r="F846" s="13" t="s">
        <v>3462</v>
      </c>
      <c r="G846" s="9" t="s">
        <v>1946</v>
      </c>
      <c r="H846" s="9">
        <v>2009</v>
      </c>
      <c r="I846" s="23"/>
    </row>
    <row r="847" spans="1:9">
      <c r="A847" s="7">
        <v>841</v>
      </c>
      <c r="B847" s="8">
        <v>6904</v>
      </c>
      <c r="C847" s="9" t="s">
        <v>3463</v>
      </c>
      <c r="D847" s="9" t="s">
        <v>3464</v>
      </c>
      <c r="E847" s="32" t="s">
        <v>3465</v>
      </c>
      <c r="F847" s="32" t="s">
        <v>3466</v>
      </c>
      <c r="G847" s="32" t="s">
        <v>3467</v>
      </c>
      <c r="H847" s="38">
        <v>2010</v>
      </c>
      <c r="I847" s="23"/>
    </row>
    <row r="848" ht="22.5" spans="1:9">
      <c r="A848" s="7">
        <v>842</v>
      </c>
      <c r="B848" s="8">
        <v>6917</v>
      </c>
      <c r="C848" s="9" t="s">
        <v>3468</v>
      </c>
      <c r="D848" s="9" t="s">
        <v>3469</v>
      </c>
      <c r="E848" s="9" t="s">
        <v>3470</v>
      </c>
      <c r="F848" s="13" t="s">
        <v>571</v>
      </c>
      <c r="G848" s="9" t="s">
        <v>572</v>
      </c>
      <c r="H848" s="9">
        <v>2007</v>
      </c>
      <c r="I848" s="23"/>
    </row>
    <row r="849" ht="22.5" spans="1:9">
      <c r="A849" s="7">
        <v>843</v>
      </c>
      <c r="B849" s="8">
        <v>6918</v>
      </c>
      <c r="C849" s="9" t="s">
        <v>3471</v>
      </c>
      <c r="D849" s="9" t="s">
        <v>3472</v>
      </c>
      <c r="E849" s="9" t="s">
        <v>3473</v>
      </c>
      <c r="F849" s="9" t="s">
        <v>3474</v>
      </c>
      <c r="G849" s="9" t="s">
        <v>119</v>
      </c>
      <c r="H849" s="9">
        <v>2008</v>
      </c>
      <c r="I849" s="21"/>
    </row>
    <row r="850" spans="1:9">
      <c r="A850" s="7">
        <v>844</v>
      </c>
      <c r="B850" s="15">
        <v>6921</v>
      </c>
      <c r="C850" s="7" t="s">
        <v>3475</v>
      </c>
      <c r="D850" s="16" t="s">
        <v>3476</v>
      </c>
      <c r="E850" s="9" t="s">
        <v>3477</v>
      </c>
      <c r="F850" s="9" t="s">
        <v>3478</v>
      </c>
      <c r="G850" s="9" t="s">
        <v>3000</v>
      </c>
      <c r="H850" s="9">
        <v>2007</v>
      </c>
      <c r="I850" s="24"/>
    </row>
    <row r="851" spans="1:9">
      <c r="A851" s="7">
        <v>845</v>
      </c>
      <c r="B851" s="8">
        <v>6936</v>
      </c>
      <c r="C851" s="9" t="s">
        <v>3479</v>
      </c>
      <c r="D851" s="9" t="s">
        <v>3480</v>
      </c>
      <c r="E851" s="29" t="s">
        <v>3481</v>
      </c>
      <c r="F851" s="13" t="s">
        <v>3482</v>
      </c>
      <c r="G851" s="9" t="s">
        <v>375</v>
      </c>
      <c r="H851" s="9">
        <v>2011</v>
      </c>
      <c r="I851" s="23"/>
    </row>
    <row r="852" spans="1:9">
      <c r="A852" s="7">
        <v>846</v>
      </c>
      <c r="B852" s="8">
        <v>6956</v>
      </c>
      <c r="C852" s="9" t="s">
        <v>3483</v>
      </c>
      <c r="D852" s="9" t="s">
        <v>3484</v>
      </c>
      <c r="E852" s="9" t="s">
        <v>3485</v>
      </c>
      <c r="F852" s="9" t="s">
        <v>3486</v>
      </c>
      <c r="G852" s="9" t="s">
        <v>94</v>
      </c>
      <c r="H852" s="9">
        <v>2007</v>
      </c>
      <c r="I852" s="21"/>
    </row>
    <row r="853" spans="1:9">
      <c r="A853" s="7">
        <v>847</v>
      </c>
      <c r="B853" s="8">
        <v>6959</v>
      </c>
      <c r="C853" s="9" t="s">
        <v>3487</v>
      </c>
      <c r="D853" s="9" t="s">
        <v>3488</v>
      </c>
      <c r="E853" s="9" t="s">
        <v>3489</v>
      </c>
      <c r="F853" s="9" t="s">
        <v>3490</v>
      </c>
      <c r="G853" s="9" t="s">
        <v>27</v>
      </c>
      <c r="H853" s="9">
        <v>2007</v>
      </c>
      <c r="I853" s="21"/>
    </row>
    <row r="854" spans="1:9">
      <c r="A854" s="7">
        <v>848</v>
      </c>
      <c r="B854" s="8">
        <v>6976</v>
      </c>
      <c r="C854" s="9" t="s">
        <v>3491</v>
      </c>
      <c r="D854" s="9" t="s">
        <v>3492</v>
      </c>
      <c r="E854" s="9" t="s">
        <v>3493</v>
      </c>
      <c r="F854" s="13" t="s">
        <v>3494</v>
      </c>
      <c r="G854" s="9" t="s">
        <v>461</v>
      </c>
      <c r="H854" s="9">
        <v>2008</v>
      </c>
      <c r="I854" s="23"/>
    </row>
    <row r="855" spans="1:9">
      <c r="A855" s="7">
        <v>849</v>
      </c>
      <c r="B855" s="27" t="s">
        <v>3495</v>
      </c>
      <c r="C855" s="17" t="s">
        <v>3496</v>
      </c>
      <c r="D855" s="28" t="s">
        <v>3497</v>
      </c>
      <c r="E855" s="17" t="s">
        <v>3498</v>
      </c>
      <c r="F855" s="17" t="s">
        <v>3499</v>
      </c>
      <c r="G855" s="17" t="s">
        <v>1977</v>
      </c>
      <c r="H855" s="17">
        <v>2008</v>
      </c>
      <c r="I855" s="49"/>
    </row>
    <row r="856" spans="1:9">
      <c r="A856" s="7">
        <v>850</v>
      </c>
      <c r="B856" s="8">
        <v>7016</v>
      </c>
      <c r="C856" s="9" t="s">
        <v>3500</v>
      </c>
      <c r="D856" s="9" t="s">
        <v>3501</v>
      </c>
      <c r="E856" s="9" t="s">
        <v>3502</v>
      </c>
      <c r="F856" s="9" t="s">
        <v>3503</v>
      </c>
      <c r="G856" s="9" t="s">
        <v>853</v>
      </c>
      <c r="H856" s="9">
        <v>2010</v>
      </c>
      <c r="I856" s="21"/>
    </row>
    <row r="857" spans="1:9">
      <c r="A857" s="7">
        <v>851</v>
      </c>
      <c r="B857" s="8">
        <v>7022</v>
      </c>
      <c r="C857" s="9" t="s">
        <v>3504</v>
      </c>
      <c r="D857" s="9" t="s">
        <v>3505</v>
      </c>
      <c r="E857" s="18" t="s">
        <v>3506</v>
      </c>
      <c r="F857" s="18" t="s">
        <v>3507</v>
      </c>
      <c r="G857" s="18" t="s">
        <v>3508</v>
      </c>
      <c r="H857" s="18">
        <v>2016</v>
      </c>
      <c r="I857" s="21"/>
    </row>
    <row r="858" spans="1:9">
      <c r="A858" s="7">
        <v>852</v>
      </c>
      <c r="B858" s="8">
        <v>7072</v>
      </c>
      <c r="C858" s="9" t="s">
        <v>3509</v>
      </c>
      <c r="D858" s="9" t="s">
        <v>3510</v>
      </c>
      <c r="E858" s="9" t="s">
        <v>3511</v>
      </c>
      <c r="F858" s="13" t="s">
        <v>3512</v>
      </c>
      <c r="G858" s="9" t="s">
        <v>1099</v>
      </c>
      <c r="H858" s="9">
        <v>2006</v>
      </c>
      <c r="I858" s="23"/>
    </row>
    <row r="859" ht="22.5" spans="1:9">
      <c r="A859" s="7">
        <v>853</v>
      </c>
      <c r="B859" s="8">
        <v>7075</v>
      </c>
      <c r="C859" s="9" t="s">
        <v>3513</v>
      </c>
      <c r="D859" s="9" t="s">
        <v>3514</v>
      </c>
      <c r="E859" s="9" t="s">
        <v>3515</v>
      </c>
      <c r="F859" s="9" t="s">
        <v>3516</v>
      </c>
      <c r="G859" s="9" t="s">
        <v>1761</v>
      </c>
      <c r="H859" s="9">
        <v>2010</v>
      </c>
      <c r="I859" s="21"/>
    </row>
    <row r="860" spans="1:9">
      <c r="A860" s="7">
        <v>854</v>
      </c>
      <c r="B860" s="8">
        <v>7114</v>
      </c>
      <c r="C860" s="9" t="s">
        <v>3517</v>
      </c>
      <c r="D860" s="9" t="s">
        <v>3518</v>
      </c>
      <c r="E860" s="9" t="s">
        <v>3519</v>
      </c>
      <c r="F860" s="13" t="s">
        <v>3520</v>
      </c>
      <c r="G860" s="9" t="s">
        <v>38</v>
      </c>
      <c r="H860" s="9">
        <v>2012</v>
      </c>
      <c r="I860" s="23"/>
    </row>
    <row r="861" spans="1:9">
      <c r="A861" s="7">
        <v>855</v>
      </c>
      <c r="B861" s="8">
        <v>7138</v>
      </c>
      <c r="C861" s="9" t="s">
        <v>3521</v>
      </c>
      <c r="D861" s="9" t="s">
        <v>3522</v>
      </c>
      <c r="E861" s="9" t="s">
        <v>3523</v>
      </c>
      <c r="F861" s="9" t="s">
        <v>3524</v>
      </c>
      <c r="G861" s="9" t="s">
        <v>375</v>
      </c>
      <c r="H861" s="9">
        <v>2010</v>
      </c>
      <c r="I861" s="21"/>
    </row>
    <row r="862" spans="1:9">
      <c r="A862" s="7">
        <v>856</v>
      </c>
      <c r="B862" s="8">
        <v>7189</v>
      </c>
      <c r="C862" s="9" t="s">
        <v>3525</v>
      </c>
      <c r="D862" s="9" t="s">
        <v>3526</v>
      </c>
      <c r="E862" s="9" t="s">
        <v>3527</v>
      </c>
      <c r="F862" s="9" t="s">
        <v>3528</v>
      </c>
      <c r="G862" s="9" t="s">
        <v>3529</v>
      </c>
      <c r="H862" s="9">
        <v>2008</v>
      </c>
      <c r="I862" s="21"/>
    </row>
    <row r="863" spans="1:9">
      <c r="A863" s="7">
        <v>857</v>
      </c>
      <c r="B863" s="8">
        <v>7222</v>
      </c>
      <c r="C863" s="9" t="s">
        <v>3530</v>
      </c>
      <c r="D863" s="9" t="str">
        <f>CONCATENATE(C863,"自学考试大纲")</f>
        <v>数字录音制作自学考试大纲</v>
      </c>
      <c r="E863" s="9" t="s">
        <v>3531</v>
      </c>
      <c r="F863" s="13" t="s">
        <v>3532</v>
      </c>
      <c r="G863" s="9" t="s">
        <v>3533</v>
      </c>
      <c r="H863" s="26">
        <v>2009</v>
      </c>
      <c r="I863" s="21"/>
    </row>
    <row r="864" ht="24" spans="1:9">
      <c r="A864" s="7">
        <v>858</v>
      </c>
      <c r="B864" s="8">
        <v>7225</v>
      </c>
      <c r="C864" s="9" t="s">
        <v>3534</v>
      </c>
      <c r="D864" s="9" t="s">
        <v>3535</v>
      </c>
      <c r="E864" s="18" t="s">
        <v>3536</v>
      </c>
      <c r="F864" s="18" t="s">
        <v>3537</v>
      </c>
      <c r="G864" s="18" t="s">
        <v>3538</v>
      </c>
      <c r="H864" s="18">
        <v>2015</v>
      </c>
      <c r="I864" s="21"/>
    </row>
    <row r="865" spans="1:9">
      <c r="A865" s="7">
        <v>859</v>
      </c>
      <c r="B865" s="8">
        <v>7229</v>
      </c>
      <c r="C865" s="9" t="s">
        <v>3539</v>
      </c>
      <c r="D865" s="9" t="str">
        <f>CONCATENATE(C865,"自学考试大纲")</f>
        <v>影像与剪辑技术自学考试大纲</v>
      </c>
      <c r="E865" s="9" t="s">
        <v>3540</v>
      </c>
      <c r="F865" s="13" t="s">
        <v>3541</v>
      </c>
      <c r="G865" s="9" t="s">
        <v>2806</v>
      </c>
      <c r="H865" s="26">
        <v>2009</v>
      </c>
      <c r="I865" s="21"/>
    </row>
    <row r="866" ht="22.5" spans="1:9">
      <c r="A866" s="7">
        <v>860</v>
      </c>
      <c r="B866" s="8">
        <v>7246</v>
      </c>
      <c r="C866" s="9" t="s">
        <v>3542</v>
      </c>
      <c r="D866" s="9" t="s">
        <v>3543</v>
      </c>
      <c r="E866" s="9" t="s">
        <v>3544</v>
      </c>
      <c r="F866" s="13" t="s">
        <v>3545</v>
      </c>
      <c r="G866" s="9" t="s">
        <v>3546</v>
      </c>
      <c r="H866" s="9">
        <v>2010</v>
      </c>
      <c r="I866" s="23"/>
    </row>
    <row r="867" spans="1:9">
      <c r="A867" s="7">
        <v>861</v>
      </c>
      <c r="B867" s="8">
        <v>7250</v>
      </c>
      <c r="C867" s="9" t="s">
        <v>3547</v>
      </c>
      <c r="D867" s="9" t="s">
        <v>3548</v>
      </c>
      <c r="E867" s="9" t="s">
        <v>3549</v>
      </c>
      <c r="F867" s="13" t="s">
        <v>3550</v>
      </c>
      <c r="G867" s="9" t="s">
        <v>32</v>
      </c>
      <c r="H867" s="9">
        <v>2007</v>
      </c>
      <c r="I867" s="23"/>
    </row>
    <row r="868" spans="1:9">
      <c r="A868" s="7">
        <v>862</v>
      </c>
      <c r="B868" s="8">
        <v>7263</v>
      </c>
      <c r="C868" s="9" t="s">
        <v>3551</v>
      </c>
      <c r="D868" s="9" t="s">
        <v>3552</v>
      </c>
      <c r="E868" s="18" t="s">
        <v>3553</v>
      </c>
      <c r="F868" s="18" t="s">
        <v>3554</v>
      </c>
      <c r="G868" s="18" t="s">
        <v>3555</v>
      </c>
      <c r="H868" s="61" t="s">
        <v>3556</v>
      </c>
      <c r="I868" s="23"/>
    </row>
    <row r="869" spans="1:9">
      <c r="A869" s="7">
        <v>863</v>
      </c>
      <c r="B869" s="8">
        <v>7295</v>
      </c>
      <c r="C869" s="9" t="s">
        <v>3557</v>
      </c>
      <c r="D869" s="9" t="s">
        <v>3558</v>
      </c>
      <c r="E869" s="9" t="s">
        <v>3559</v>
      </c>
      <c r="F869" s="9" t="s">
        <v>3560</v>
      </c>
      <c r="G869" s="9" t="s">
        <v>3561</v>
      </c>
      <c r="H869" s="9">
        <v>2012</v>
      </c>
      <c r="I869" s="21"/>
    </row>
    <row r="870" spans="1:9">
      <c r="A870" s="7">
        <v>864</v>
      </c>
      <c r="B870" s="8">
        <v>7311</v>
      </c>
      <c r="C870" s="9" t="s">
        <v>3562</v>
      </c>
      <c r="D870" s="9" t="s">
        <v>3563</v>
      </c>
      <c r="E870" s="9" t="s">
        <v>3564</v>
      </c>
      <c r="F870" s="9" t="s">
        <v>3565</v>
      </c>
      <c r="G870" s="9" t="s">
        <v>1761</v>
      </c>
      <c r="H870" s="9">
        <v>2011</v>
      </c>
      <c r="I870" s="22"/>
    </row>
    <row r="871" spans="1:9">
      <c r="A871" s="7">
        <v>865</v>
      </c>
      <c r="B871" s="8">
        <v>7427</v>
      </c>
      <c r="C871" s="9" t="s">
        <v>3566</v>
      </c>
      <c r="D871" s="9" t="s">
        <v>3567</v>
      </c>
      <c r="E871" s="9" t="s">
        <v>3568</v>
      </c>
      <c r="F871" s="9" t="s">
        <v>3569</v>
      </c>
      <c r="G871" s="9" t="s">
        <v>250</v>
      </c>
      <c r="H871" s="9">
        <v>2003</v>
      </c>
      <c r="I871" s="21"/>
    </row>
    <row r="872" spans="1:9">
      <c r="A872" s="7">
        <v>866</v>
      </c>
      <c r="B872" s="8">
        <v>7435</v>
      </c>
      <c r="C872" s="9" t="s">
        <v>3570</v>
      </c>
      <c r="D872" s="9" t="s">
        <v>3571</v>
      </c>
      <c r="E872" s="9" t="s">
        <v>3572</v>
      </c>
      <c r="F872" s="9" t="s">
        <v>3573</v>
      </c>
      <c r="G872" s="9" t="s">
        <v>3412</v>
      </c>
      <c r="H872" s="9">
        <v>2012</v>
      </c>
      <c r="I872" s="21"/>
    </row>
    <row r="873" ht="18" customHeight="1" spans="1:9">
      <c r="A873" s="7">
        <v>867</v>
      </c>
      <c r="B873" s="8">
        <v>7437</v>
      </c>
      <c r="C873" s="9" t="s">
        <v>3574</v>
      </c>
      <c r="D873" s="9" t="s">
        <v>3575</v>
      </c>
      <c r="E873" s="9" t="s">
        <v>3576</v>
      </c>
      <c r="F873" s="13" t="s">
        <v>3577</v>
      </c>
      <c r="G873" s="9" t="s">
        <v>3000</v>
      </c>
      <c r="H873" s="9">
        <v>2008</v>
      </c>
      <c r="I873" s="23"/>
    </row>
    <row r="874" spans="1:9">
      <c r="A874" s="7">
        <v>868</v>
      </c>
      <c r="B874" s="8">
        <v>7489</v>
      </c>
      <c r="C874" s="9" t="s">
        <v>3578</v>
      </c>
      <c r="D874" s="9" t="s">
        <v>3579</v>
      </c>
      <c r="E874" s="9" t="s">
        <v>2629</v>
      </c>
      <c r="F874" s="13" t="s">
        <v>2630</v>
      </c>
      <c r="G874" s="9" t="s">
        <v>14</v>
      </c>
      <c r="H874" s="9">
        <v>2011</v>
      </c>
      <c r="I874" s="23"/>
    </row>
    <row r="875" spans="1:9">
      <c r="A875" s="7">
        <v>869</v>
      </c>
      <c r="B875" s="27" t="s">
        <v>3580</v>
      </c>
      <c r="C875" s="17" t="s">
        <v>3581</v>
      </c>
      <c r="D875" s="28" t="s">
        <v>3582</v>
      </c>
      <c r="E875" s="17" t="s">
        <v>3583</v>
      </c>
      <c r="F875" s="17" t="s">
        <v>3584</v>
      </c>
      <c r="G875" s="17" t="s">
        <v>3585</v>
      </c>
      <c r="H875" s="17">
        <v>2014</v>
      </c>
      <c r="I875" s="23"/>
    </row>
    <row r="876" ht="22.5" spans="1:9">
      <c r="A876" s="7">
        <v>870</v>
      </c>
      <c r="B876" s="27" t="s">
        <v>3586</v>
      </c>
      <c r="C876" s="17" t="s">
        <v>3587</v>
      </c>
      <c r="D876" s="28" t="s">
        <v>3588</v>
      </c>
      <c r="E876" s="17" t="s">
        <v>3589</v>
      </c>
      <c r="F876" s="17" t="s">
        <v>3590</v>
      </c>
      <c r="G876" s="17" t="s">
        <v>461</v>
      </c>
      <c r="H876" s="17">
        <v>2014</v>
      </c>
      <c r="I876" s="23"/>
    </row>
    <row r="877" spans="1:9">
      <c r="A877" s="7">
        <v>871</v>
      </c>
      <c r="B877" s="27" t="s">
        <v>3591</v>
      </c>
      <c r="C877" s="17" t="s">
        <v>3592</v>
      </c>
      <c r="D877" s="28" t="s">
        <v>3593</v>
      </c>
      <c r="E877" s="17" t="s">
        <v>3594</v>
      </c>
      <c r="F877" s="17" t="s">
        <v>3595</v>
      </c>
      <c r="G877" s="17" t="s">
        <v>3585</v>
      </c>
      <c r="H877" s="17">
        <v>2016</v>
      </c>
      <c r="I877" s="23"/>
    </row>
    <row r="878" spans="1:9">
      <c r="A878" s="7">
        <v>872</v>
      </c>
      <c r="B878" s="8">
        <v>7731</v>
      </c>
      <c r="C878" s="9" t="s">
        <v>3596</v>
      </c>
      <c r="D878" s="9" t="s">
        <v>3597</v>
      </c>
      <c r="E878" s="9" t="s">
        <v>3598</v>
      </c>
      <c r="F878" s="13" t="s">
        <v>3599</v>
      </c>
      <c r="G878" s="9" t="s">
        <v>32</v>
      </c>
      <c r="H878" s="9">
        <v>2004</v>
      </c>
      <c r="I878" s="23"/>
    </row>
    <row r="879" ht="17" customHeight="1" spans="1:9">
      <c r="A879" s="7">
        <v>873</v>
      </c>
      <c r="B879" s="8">
        <v>7743</v>
      </c>
      <c r="C879" s="9" t="s">
        <v>3600</v>
      </c>
      <c r="D879" s="9" t="s">
        <v>3601</v>
      </c>
      <c r="E879" s="9" t="s">
        <v>3602</v>
      </c>
      <c r="F879" s="13" t="s">
        <v>3603</v>
      </c>
      <c r="G879" s="9" t="s">
        <v>32</v>
      </c>
      <c r="H879" s="9">
        <v>2006</v>
      </c>
      <c r="I879" s="23"/>
    </row>
    <row r="880" spans="1:9">
      <c r="A880" s="7">
        <v>874</v>
      </c>
      <c r="B880" s="8">
        <v>7786</v>
      </c>
      <c r="C880" s="9" t="s">
        <v>3604</v>
      </c>
      <c r="D880" s="9" t="s">
        <v>3605</v>
      </c>
      <c r="E880" s="9" t="s">
        <v>3606</v>
      </c>
      <c r="F880" s="13" t="s">
        <v>3607</v>
      </c>
      <c r="G880" s="9" t="s">
        <v>1761</v>
      </c>
      <c r="H880" s="9">
        <v>2007</v>
      </c>
      <c r="I880" s="23"/>
    </row>
    <row r="881" spans="1:9">
      <c r="A881" s="7">
        <v>875</v>
      </c>
      <c r="B881" s="8">
        <v>7793</v>
      </c>
      <c r="C881" s="9" t="s">
        <v>3608</v>
      </c>
      <c r="D881" s="9" t="s">
        <v>3609</v>
      </c>
      <c r="E881" s="9" t="s">
        <v>3610</v>
      </c>
      <c r="F881" s="13" t="s">
        <v>3611</v>
      </c>
      <c r="G881" s="9" t="s">
        <v>81</v>
      </c>
      <c r="H881" s="9">
        <v>2007</v>
      </c>
      <c r="I881" s="23"/>
    </row>
    <row r="882" spans="1:9">
      <c r="A882" s="7">
        <v>876</v>
      </c>
      <c r="B882" s="8">
        <v>7817</v>
      </c>
      <c r="C882" s="9" t="s">
        <v>3612</v>
      </c>
      <c r="D882" s="9" t="s">
        <v>3613</v>
      </c>
      <c r="E882" s="9" t="s">
        <v>3614</v>
      </c>
      <c r="F882" s="13" t="s">
        <v>3615</v>
      </c>
      <c r="G882" s="9" t="s">
        <v>14</v>
      </c>
      <c r="H882" s="9">
        <v>2015</v>
      </c>
      <c r="I882" s="23"/>
    </row>
    <row r="883" spans="1:9">
      <c r="A883" s="7">
        <v>877</v>
      </c>
      <c r="B883" s="8">
        <v>7844</v>
      </c>
      <c r="C883" s="9" t="s">
        <v>3616</v>
      </c>
      <c r="D883" s="9" t="s">
        <v>3617</v>
      </c>
      <c r="E883" s="18" t="s">
        <v>3618</v>
      </c>
      <c r="F883" s="18" t="s">
        <v>3619</v>
      </c>
      <c r="G883" s="18" t="s">
        <v>461</v>
      </c>
      <c r="H883" s="18">
        <v>2016</v>
      </c>
      <c r="I883" s="23"/>
    </row>
    <row r="884" spans="1:9">
      <c r="A884" s="7">
        <v>878</v>
      </c>
      <c r="B884" s="8">
        <v>7887</v>
      </c>
      <c r="C884" s="9" t="s">
        <v>3620</v>
      </c>
      <c r="D884" s="9" t="s">
        <v>3621</v>
      </c>
      <c r="E884" s="9" t="s">
        <v>3622</v>
      </c>
      <c r="F884" s="9" t="s">
        <v>3623</v>
      </c>
      <c r="G884" s="9" t="s">
        <v>3294</v>
      </c>
      <c r="H884" s="9">
        <v>2008</v>
      </c>
      <c r="I884" s="21"/>
    </row>
    <row r="885" spans="1:9">
      <c r="A885" s="7">
        <v>879</v>
      </c>
      <c r="B885" s="8">
        <v>7891</v>
      </c>
      <c r="C885" s="9" t="s">
        <v>3624</v>
      </c>
      <c r="D885" s="9" t="str">
        <f>CONCATENATE(C885,"自学考试大纲")</f>
        <v>数字媒体视频编辑自学考试大纲</v>
      </c>
      <c r="E885" s="9" t="s">
        <v>3625</v>
      </c>
      <c r="F885" s="9" t="s">
        <v>3626</v>
      </c>
      <c r="G885" s="9" t="s">
        <v>461</v>
      </c>
      <c r="H885" s="26">
        <v>2009</v>
      </c>
      <c r="I885" s="21"/>
    </row>
    <row r="886" ht="22.5" spans="1:9">
      <c r="A886" s="7">
        <v>880</v>
      </c>
      <c r="B886" s="8">
        <v>7894</v>
      </c>
      <c r="C886" s="9" t="s">
        <v>3627</v>
      </c>
      <c r="D886" s="9" t="s">
        <v>3628</v>
      </c>
      <c r="E886" s="9" t="s">
        <v>3629</v>
      </c>
      <c r="F886" s="9" t="s">
        <v>3630</v>
      </c>
      <c r="G886" s="9" t="s">
        <v>3631</v>
      </c>
      <c r="H886" s="9" t="s">
        <v>3632</v>
      </c>
      <c r="I886" s="21"/>
    </row>
    <row r="887" spans="1:9">
      <c r="A887" s="7">
        <v>881</v>
      </c>
      <c r="B887" s="8">
        <v>7950</v>
      </c>
      <c r="C887" s="9" t="s">
        <v>3633</v>
      </c>
      <c r="D887" s="9" t="s">
        <v>3634</v>
      </c>
      <c r="E887" s="9" t="s">
        <v>3635</v>
      </c>
      <c r="F887" s="13" t="s">
        <v>3636</v>
      </c>
      <c r="G887" s="9" t="s">
        <v>1450</v>
      </c>
      <c r="H887" s="9">
        <v>2011</v>
      </c>
      <c r="I887" s="23"/>
    </row>
    <row r="888" spans="1:9">
      <c r="A888" s="7">
        <v>882</v>
      </c>
      <c r="B888" s="15">
        <v>7951</v>
      </c>
      <c r="C888" s="7" t="s">
        <v>3637</v>
      </c>
      <c r="D888" s="16" t="s">
        <v>3638</v>
      </c>
      <c r="E888" s="9" t="s">
        <v>3639</v>
      </c>
      <c r="F888" s="9" t="s">
        <v>3640</v>
      </c>
      <c r="G888" s="9" t="s">
        <v>1425</v>
      </c>
      <c r="H888" s="9">
        <v>2008</v>
      </c>
      <c r="I888" s="24"/>
    </row>
    <row r="889" spans="1:9">
      <c r="A889" s="7">
        <v>883</v>
      </c>
      <c r="B889" s="8">
        <v>7952</v>
      </c>
      <c r="C889" s="9" t="s">
        <v>3641</v>
      </c>
      <c r="D889" s="9" t="s">
        <v>3642</v>
      </c>
      <c r="E889" s="9" t="s">
        <v>3643</v>
      </c>
      <c r="F889" s="13" t="s">
        <v>3644</v>
      </c>
      <c r="G889" s="9" t="s">
        <v>2604</v>
      </c>
      <c r="H889" s="9">
        <v>2006</v>
      </c>
      <c r="I889" s="23"/>
    </row>
    <row r="890" spans="1:9">
      <c r="A890" s="7">
        <v>884</v>
      </c>
      <c r="B890" s="8">
        <v>7953</v>
      </c>
      <c r="C890" s="9" t="s">
        <v>3645</v>
      </c>
      <c r="D890" s="9" t="s">
        <v>3646</v>
      </c>
      <c r="E890" s="9" t="s">
        <v>3647</v>
      </c>
      <c r="F890" s="13" t="s">
        <v>3648</v>
      </c>
      <c r="G890" s="9" t="s">
        <v>1450</v>
      </c>
      <c r="H890" s="9">
        <v>2010</v>
      </c>
      <c r="I890" s="23"/>
    </row>
    <row r="891" ht="18" customHeight="1" spans="1:9">
      <c r="A891" s="7">
        <v>885</v>
      </c>
      <c r="B891" s="8">
        <v>7954</v>
      </c>
      <c r="C891" s="9" t="s">
        <v>3649</v>
      </c>
      <c r="D891" s="9" t="s">
        <v>3650</v>
      </c>
      <c r="E891" s="9" t="s">
        <v>3651</v>
      </c>
      <c r="F891" s="9" t="s">
        <v>3652</v>
      </c>
      <c r="G891" s="9" t="s">
        <v>1450</v>
      </c>
      <c r="H891" s="9">
        <v>2006</v>
      </c>
      <c r="I891" s="21"/>
    </row>
    <row r="892" ht="15" customHeight="1" spans="1:9">
      <c r="A892" s="7">
        <v>886</v>
      </c>
      <c r="B892" s="8">
        <v>7955</v>
      </c>
      <c r="C892" s="9" t="s">
        <v>3653</v>
      </c>
      <c r="D892" s="9" t="s">
        <v>3654</v>
      </c>
      <c r="E892" s="9" t="s">
        <v>3346</v>
      </c>
      <c r="F892" s="9" t="s">
        <v>3347</v>
      </c>
      <c r="G892" s="9" t="s">
        <v>1761</v>
      </c>
      <c r="H892" s="9">
        <v>2011</v>
      </c>
      <c r="I892" s="21"/>
    </row>
    <row r="893" spans="1:9">
      <c r="A893" s="7">
        <v>887</v>
      </c>
      <c r="B893" s="8">
        <v>7956</v>
      </c>
      <c r="C893" s="9" t="s">
        <v>3655</v>
      </c>
      <c r="D893" s="9" t="s">
        <v>3656</v>
      </c>
      <c r="E893" s="9" t="s">
        <v>1461</v>
      </c>
      <c r="F893" s="9" t="s">
        <v>1462</v>
      </c>
      <c r="G893" s="9" t="s">
        <v>1450</v>
      </c>
      <c r="H893" s="9">
        <v>2011</v>
      </c>
      <c r="I893" s="21"/>
    </row>
    <row r="894" spans="1:9">
      <c r="A894" s="7">
        <v>888</v>
      </c>
      <c r="B894" s="8">
        <v>7957</v>
      </c>
      <c r="C894" s="9" t="s">
        <v>3657</v>
      </c>
      <c r="D894" s="9" t="s">
        <v>3658</v>
      </c>
      <c r="E894" s="9" t="s">
        <v>3659</v>
      </c>
      <c r="F894" s="9" t="s">
        <v>3660</v>
      </c>
      <c r="G894" s="9" t="s">
        <v>1450</v>
      </c>
      <c r="H894" s="9">
        <v>2007</v>
      </c>
      <c r="I894" s="21"/>
    </row>
    <row r="895" spans="1:9">
      <c r="A895" s="7">
        <v>889</v>
      </c>
      <c r="B895" s="15">
        <v>7960</v>
      </c>
      <c r="C895" s="7" t="s">
        <v>3661</v>
      </c>
      <c r="D895" s="16" t="s">
        <v>3662</v>
      </c>
      <c r="E895" s="9" t="s">
        <v>3663</v>
      </c>
      <c r="F895" s="9" t="s">
        <v>3664</v>
      </c>
      <c r="G895" s="9" t="s">
        <v>1425</v>
      </c>
      <c r="H895" s="9">
        <v>2006</v>
      </c>
      <c r="I895" s="24"/>
    </row>
    <row r="896" ht="14" customHeight="1" spans="1:9">
      <c r="A896" s="7">
        <v>890</v>
      </c>
      <c r="B896" s="8">
        <v>7962</v>
      </c>
      <c r="C896" s="9" t="s">
        <v>3665</v>
      </c>
      <c r="D896" s="9" t="s">
        <v>3666</v>
      </c>
      <c r="E896" s="9" t="s">
        <v>3667</v>
      </c>
      <c r="F896" s="9" t="s">
        <v>3668</v>
      </c>
      <c r="G896" s="9" t="s">
        <v>1450</v>
      </c>
      <c r="H896" s="9">
        <v>2006</v>
      </c>
      <c r="I896" s="21"/>
    </row>
    <row r="897" spans="1:9">
      <c r="A897" s="7">
        <v>891</v>
      </c>
      <c r="B897" s="8">
        <v>7963</v>
      </c>
      <c r="C897" s="9" t="s">
        <v>3669</v>
      </c>
      <c r="D897" s="9" t="s">
        <v>3670</v>
      </c>
      <c r="E897" s="9" t="s">
        <v>407</v>
      </c>
      <c r="F897" s="13" t="s">
        <v>3671</v>
      </c>
      <c r="G897" s="9" t="s">
        <v>784</v>
      </c>
      <c r="H897" s="9">
        <v>2007</v>
      </c>
      <c r="I897" s="23"/>
    </row>
    <row r="898" spans="1:9">
      <c r="A898" s="7">
        <v>892</v>
      </c>
      <c r="B898" s="15">
        <v>8018</v>
      </c>
      <c r="C898" s="7" t="s">
        <v>3672</v>
      </c>
      <c r="D898" s="16" t="s">
        <v>3673</v>
      </c>
      <c r="E898" s="9" t="s">
        <v>3674</v>
      </c>
      <c r="F898" s="9" t="s">
        <v>3675</v>
      </c>
      <c r="G898" s="9" t="s">
        <v>3676</v>
      </c>
      <c r="H898" s="9">
        <v>1998</v>
      </c>
      <c r="I898" s="24"/>
    </row>
    <row r="899" spans="1:9">
      <c r="A899" s="7">
        <v>893</v>
      </c>
      <c r="B899" s="8">
        <v>8019</v>
      </c>
      <c r="C899" s="9" t="s">
        <v>3677</v>
      </c>
      <c r="D899" s="9" t="s">
        <v>3678</v>
      </c>
      <c r="E899" s="9" t="s">
        <v>3679</v>
      </c>
      <c r="F899" s="13" t="s">
        <v>3680</v>
      </c>
      <c r="G899" s="9" t="s">
        <v>3066</v>
      </c>
      <c r="H899" s="9">
        <v>2007</v>
      </c>
      <c r="I899" s="23"/>
    </row>
    <row r="900" spans="1:9">
      <c r="A900" s="7">
        <v>894</v>
      </c>
      <c r="B900" s="8">
        <v>8020</v>
      </c>
      <c r="C900" s="9" t="s">
        <v>3681</v>
      </c>
      <c r="D900" s="9" t="s">
        <v>3682</v>
      </c>
      <c r="E900" s="9" t="s">
        <v>3683</v>
      </c>
      <c r="F900" s="9" t="s">
        <v>3684</v>
      </c>
      <c r="G900" s="9" t="s">
        <v>245</v>
      </c>
      <c r="H900" s="9">
        <v>2006</v>
      </c>
      <c r="I900" s="21"/>
    </row>
    <row r="901" spans="1:9">
      <c r="A901" s="7">
        <v>895</v>
      </c>
      <c r="B901" s="8">
        <v>8021</v>
      </c>
      <c r="C901" s="9" t="s">
        <v>3685</v>
      </c>
      <c r="D901" s="9" t="s">
        <v>3686</v>
      </c>
      <c r="E901" s="9" t="s">
        <v>3687</v>
      </c>
      <c r="F901" s="9" t="s">
        <v>1034</v>
      </c>
      <c r="G901" s="9" t="s">
        <v>1031</v>
      </c>
      <c r="H901" s="9">
        <v>2007</v>
      </c>
      <c r="I901" s="21"/>
    </row>
    <row r="902" spans="1:9">
      <c r="A902" s="7">
        <v>896</v>
      </c>
      <c r="B902" s="8">
        <v>8022</v>
      </c>
      <c r="C902" s="9" t="s">
        <v>3688</v>
      </c>
      <c r="D902" s="9" t="s">
        <v>3689</v>
      </c>
      <c r="E902" s="9" t="s">
        <v>3690</v>
      </c>
      <c r="F902" s="13" t="s">
        <v>929</v>
      </c>
      <c r="G902" s="9" t="s">
        <v>3676</v>
      </c>
      <c r="H902" s="9">
        <v>2000</v>
      </c>
      <c r="I902" s="23"/>
    </row>
    <row r="903" spans="1:9">
      <c r="A903" s="7">
        <v>897</v>
      </c>
      <c r="B903" s="8">
        <v>8118</v>
      </c>
      <c r="C903" s="9" t="s">
        <v>3691</v>
      </c>
      <c r="D903" s="9" t="s">
        <v>3692</v>
      </c>
      <c r="E903" s="9" t="s">
        <v>3693</v>
      </c>
      <c r="F903" s="9" t="s">
        <v>3694</v>
      </c>
      <c r="G903" s="9" t="s">
        <v>14</v>
      </c>
      <c r="H903" s="9">
        <v>2005</v>
      </c>
      <c r="I903" s="21"/>
    </row>
    <row r="904" spans="1:9">
      <c r="A904" s="7">
        <v>898</v>
      </c>
      <c r="B904" s="8">
        <v>8264</v>
      </c>
      <c r="C904" s="9" t="s">
        <v>3695</v>
      </c>
      <c r="D904" s="9" t="s">
        <v>3696</v>
      </c>
      <c r="E904" s="9" t="s">
        <v>3697</v>
      </c>
      <c r="F904" s="9" t="s">
        <v>3698</v>
      </c>
      <c r="G904" s="9" t="s">
        <v>853</v>
      </c>
      <c r="H904" s="9">
        <v>2010</v>
      </c>
      <c r="I904" s="21"/>
    </row>
    <row r="905" spans="1:9">
      <c r="A905" s="7">
        <v>899</v>
      </c>
      <c r="B905" s="15">
        <v>8424</v>
      </c>
      <c r="C905" s="7" t="s">
        <v>3699</v>
      </c>
      <c r="D905" s="16" t="s">
        <v>3700</v>
      </c>
      <c r="E905" s="9" t="s">
        <v>3701</v>
      </c>
      <c r="F905" s="9" t="s">
        <v>3702</v>
      </c>
      <c r="G905" s="9" t="s">
        <v>461</v>
      </c>
      <c r="H905" s="9">
        <v>2010</v>
      </c>
      <c r="I905" s="24"/>
    </row>
    <row r="906" spans="1:9">
      <c r="A906" s="7">
        <v>900</v>
      </c>
      <c r="B906" s="31" t="s">
        <v>3703</v>
      </c>
      <c r="C906" s="18" t="s">
        <v>3704</v>
      </c>
      <c r="D906" s="18" t="s">
        <v>3705</v>
      </c>
      <c r="E906" s="18" t="s">
        <v>3706</v>
      </c>
      <c r="F906" s="18" t="s">
        <v>3707</v>
      </c>
      <c r="G906" s="18" t="s">
        <v>81</v>
      </c>
      <c r="H906" s="18">
        <v>2013</v>
      </c>
      <c r="I906" s="24"/>
    </row>
    <row r="907" spans="1:9">
      <c r="A907" s="7">
        <v>901</v>
      </c>
      <c r="B907" s="31" t="s">
        <v>3708</v>
      </c>
      <c r="C907" s="18" t="s">
        <v>3709</v>
      </c>
      <c r="D907" s="18" t="s">
        <v>3710</v>
      </c>
      <c r="E907" s="18" t="s">
        <v>3711</v>
      </c>
      <c r="F907" s="18" t="s">
        <v>3712</v>
      </c>
      <c r="G907" s="18" t="s">
        <v>245</v>
      </c>
      <c r="H907" s="18">
        <v>2011</v>
      </c>
      <c r="I907" s="24"/>
    </row>
    <row r="908" ht="22.5" spans="1:9">
      <c r="A908" s="7">
        <v>902</v>
      </c>
      <c r="B908" s="8">
        <v>8458</v>
      </c>
      <c r="C908" s="9" t="s">
        <v>3713</v>
      </c>
      <c r="D908" s="9" t="s">
        <v>3714</v>
      </c>
      <c r="E908" s="29" t="s">
        <v>3715</v>
      </c>
      <c r="F908" s="62" t="s">
        <v>3716</v>
      </c>
      <c r="G908" s="29" t="s">
        <v>380</v>
      </c>
      <c r="H908" s="29">
        <v>2008</v>
      </c>
      <c r="I908" s="23"/>
    </row>
    <row r="909" spans="1:9">
      <c r="A909" s="7">
        <v>903</v>
      </c>
      <c r="B909" s="8">
        <v>8459</v>
      </c>
      <c r="C909" s="9" t="s">
        <v>3717</v>
      </c>
      <c r="D909" s="9" t="s">
        <v>3718</v>
      </c>
      <c r="E909" s="9" t="s">
        <v>3719</v>
      </c>
      <c r="F909" s="9" t="s">
        <v>3720</v>
      </c>
      <c r="G909" s="9" t="s">
        <v>380</v>
      </c>
      <c r="H909" s="9">
        <v>2008</v>
      </c>
      <c r="I909" s="21"/>
    </row>
    <row r="910" spans="1:9">
      <c r="A910" s="7">
        <v>904</v>
      </c>
      <c r="B910" s="8">
        <v>8570</v>
      </c>
      <c r="C910" s="9" t="s">
        <v>3721</v>
      </c>
      <c r="D910" s="9" t="s">
        <v>3722</v>
      </c>
      <c r="E910" s="9" t="s">
        <v>3723</v>
      </c>
      <c r="F910" s="9" t="s">
        <v>3724</v>
      </c>
      <c r="G910" s="9" t="s">
        <v>1761</v>
      </c>
      <c r="H910" s="9">
        <v>2008</v>
      </c>
      <c r="I910" s="21"/>
    </row>
    <row r="911" spans="1:9">
      <c r="A911" s="7">
        <v>905</v>
      </c>
      <c r="B911" s="8">
        <v>8572</v>
      </c>
      <c r="C911" s="9" t="s">
        <v>3725</v>
      </c>
      <c r="D911" s="9" t="s">
        <v>3726</v>
      </c>
      <c r="E911" s="9" t="s">
        <v>3727</v>
      </c>
      <c r="F911" s="9" t="s">
        <v>3728</v>
      </c>
      <c r="G911" s="9" t="s">
        <v>1761</v>
      </c>
      <c r="H911" s="9">
        <v>2011</v>
      </c>
      <c r="I911" s="21"/>
    </row>
    <row r="912" spans="1:9">
      <c r="A912" s="7">
        <v>906</v>
      </c>
      <c r="B912" s="8">
        <v>8578</v>
      </c>
      <c r="C912" s="9" t="s">
        <v>3729</v>
      </c>
      <c r="D912" s="9" t="s">
        <v>3730</v>
      </c>
      <c r="E912" s="9" t="s">
        <v>3731</v>
      </c>
      <c r="F912" s="9" t="s">
        <v>3732</v>
      </c>
      <c r="G912" s="9" t="s">
        <v>38</v>
      </c>
      <c r="H912" s="9">
        <v>2012</v>
      </c>
      <c r="I912" s="22"/>
    </row>
    <row r="913" spans="1:9">
      <c r="A913" s="7">
        <v>907</v>
      </c>
      <c r="B913" s="8">
        <v>8580</v>
      </c>
      <c r="C913" s="9" t="s">
        <v>3733</v>
      </c>
      <c r="D913" s="9" t="s">
        <v>3734</v>
      </c>
      <c r="E913" s="9" t="s">
        <v>3735</v>
      </c>
      <c r="F913" s="9" t="s">
        <v>3736</v>
      </c>
      <c r="G913" s="9" t="s">
        <v>27</v>
      </c>
      <c r="H913" s="9">
        <v>2010</v>
      </c>
      <c r="I913" s="21"/>
    </row>
    <row r="914" spans="1:9">
      <c r="A914" s="7">
        <v>908</v>
      </c>
      <c r="B914" s="8">
        <v>8582</v>
      </c>
      <c r="C914" s="9" t="s">
        <v>3737</v>
      </c>
      <c r="D914" s="9" t="s">
        <v>3738</v>
      </c>
      <c r="E914" s="9" t="s">
        <v>3739</v>
      </c>
      <c r="F914" s="13" t="s">
        <v>3740</v>
      </c>
      <c r="G914" s="9" t="s">
        <v>2604</v>
      </c>
      <c r="H914" s="9">
        <v>2005</v>
      </c>
      <c r="I914" s="23"/>
    </row>
    <row r="915" ht="18" customHeight="1" spans="1:9">
      <c r="A915" s="7">
        <v>909</v>
      </c>
      <c r="B915" s="8">
        <v>8584</v>
      </c>
      <c r="C915" s="9" t="s">
        <v>3741</v>
      </c>
      <c r="D915" s="9" t="s">
        <v>3742</v>
      </c>
      <c r="E915" s="9" t="s">
        <v>3743</v>
      </c>
      <c r="F915" s="13" t="s">
        <v>3744</v>
      </c>
      <c r="G915" s="9" t="s">
        <v>38</v>
      </c>
      <c r="H915" s="9">
        <v>2006</v>
      </c>
      <c r="I915" s="23"/>
    </row>
    <row r="916" spans="1:9">
      <c r="A916" s="7">
        <v>910</v>
      </c>
      <c r="B916" s="8">
        <v>8586</v>
      </c>
      <c r="C916" s="9" t="s">
        <v>3745</v>
      </c>
      <c r="D916" s="9" t="s">
        <v>3746</v>
      </c>
      <c r="E916" s="9" t="s">
        <v>3747</v>
      </c>
      <c r="F916" s="9" t="s">
        <v>3748</v>
      </c>
      <c r="G916" s="9" t="s">
        <v>27</v>
      </c>
      <c r="H916" s="9">
        <v>2005</v>
      </c>
      <c r="I916" s="21"/>
    </row>
    <row r="917" spans="1:9">
      <c r="A917" s="7">
        <v>911</v>
      </c>
      <c r="B917" s="8">
        <v>8587</v>
      </c>
      <c r="C917" s="9" t="s">
        <v>3749</v>
      </c>
      <c r="D917" s="9" t="s">
        <v>3750</v>
      </c>
      <c r="E917" s="9" t="s">
        <v>3751</v>
      </c>
      <c r="F917" s="13" t="s">
        <v>2774</v>
      </c>
      <c r="G917" s="9" t="s">
        <v>38</v>
      </c>
      <c r="H917" s="9">
        <v>2014</v>
      </c>
      <c r="I917" s="23"/>
    </row>
    <row r="918" spans="1:9">
      <c r="A918" s="7">
        <v>912</v>
      </c>
      <c r="B918" s="8">
        <v>8591</v>
      </c>
      <c r="C918" s="9" t="s">
        <v>3752</v>
      </c>
      <c r="D918" s="9" t="s">
        <v>3753</v>
      </c>
      <c r="E918" s="9" t="s">
        <v>3754</v>
      </c>
      <c r="F918" s="13" t="s">
        <v>3755</v>
      </c>
      <c r="G918" s="9" t="s">
        <v>94</v>
      </c>
      <c r="H918" s="9">
        <v>2009</v>
      </c>
      <c r="I918" s="23"/>
    </row>
    <row r="919" spans="1:9">
      <c r="A919" s="7">
        <v>913</v>
      </c>
      <c r="B919" s="8">
        <v>8592</v>
      </c>
      <c r="C919" s="9" t="s">
        <v>3756</v>
      </c>
      <c r="D919" s="9" t="s">
        <v>3757</v>
      </c>
      <c r="E919" s="9" t="s">
        <v>3758</v>
      </c>
      <c r="F919" s="9" t="s">
        <v>3759</v>
      </c>
      <c r="G919" s="9" t="s">
        <v>94</v>
      </c>
      <c r="H919" s="9">
        <v>2009</v>
      </c>
      <c r="I919" s="21"/>
    </row>
    <row r="920" spans="1:9">
      <c r="A920" s="7">
        <v>914</v>
      </c>
      <c r="B920" s="8">
        <v>8593</v>
      </c>
      <c r="C920" s="9" t="s">
        <v>3760</v>
      </c>
      <c r="D920" s="9" t="s">
        <v>3761</v>
      </c>
      <c r="E920" s="9" t="s">
        <v>3762</v>
      </c>
      <c r="F920" s="9" t="s">
        <v>3763</v>
      </c>
      <c r="G920" s="9" t="s">
        <v>14</v>
      </c>
      <c r="H920" s="9">
        <v>2013</v>
      </c>
      <c r="I920" s="22"/>
    </row>
    <row r="921" spans="1:9">
      <c r="A921" s="7">
        <v>915</v>
      </c>
      <c r="B921" s="8">
        <v>8648</v>
      </c>
      <c r="C921" s="9" t="s">
        <v>3764</v>
      </c>
      <c r="D921" s="9" t="s">
        <v>3765</v>
      </c>
      <c r="E921" s="9" t="s">
        <v>3766</v>
      </c>
      <c r="F921" s="9" t="s">
        <v>3767</v>
      </c>
      <c r="G921" s="9" t="s">
        <v>3768</v>
      </c>
      <c r="H921" s="9">
        <v>2003</v>
      </c>
      <c r="I921" s="21"/>
    </row>
    <row r="922" spans="1:9">
      <c r="A922" s="7">
        <v>916</v>
      </c>
      <c r="B922" s="8">
        <v>8651</v>
      </c>
      <c r="C922" s="9" t="s">
        <v>3769</v>
      </c>
      <c r="D922" s="9" t="s">
        <v>3770</v>
      </c>
      <c r="E922" s="9" t="s">
        <v>3771</v>
      </c>
      <c r="F922" s="9" t="s">
        <v>3772</v>
      </c>
      <c r="G922" s="9" t="s">
        <v>3773</v>
      </c>
      <c r="H922" s="9">
        <v>2011</v>
      </c>
      <c r="I922" s="21"/>
    </row>
    <row r="923" spans="1:9">
      <c r="A923" s="7">
        <v>917</v>
      </c>
      <c r="B923" s="8">
        <v>8652</v>
      </c>
      <c r="C923" s="9" t="s">
        <v>3774</v>
      </c>
      <c r="D923" s="9" t="s">
        <v>3775</v>
      </c>
      <c r="E923" s="9" t="s">
        <v>3776</v>
      </c>
      <c r="F923" s="9" t="s">
        <v>3777</v>
      </c>
      <c r="G923" s="9" t="s">
        <v>2945</v>
      </c>
      <c r="H923" s="9">
        <v>2002</v>
      </c>
      <c r="I923" s="21"/>
    </row>
    <row r="924" spans="1:9">
      <c r="A924" s="7">
        <v>918</v>
      </c>
      <c r="B924" s="8">
        <v>8653</v>
      </c>
      <c r="C924" s="9" t="s">
        <v>3778</v>
      </c>
      <c r="D924" s="9" t="s">
        <v>3779</v>
      </c>
      <c r="E924" s="9" t="s">
        <v>3771</v>
      </c>
      <c r="F924" s="9" t="s">
        <v>3772</v>
      </c>
      <c r="G924" s="9" t="s">
        <v>3773</v>
      </c>
      <c r="H924" s="9">
        <v>2011</v>
      </c>
      <c r="I924" s="21"/>
    </row>
    <row r="925" spans="1:9">
      <c r="A925" s="7">
        <v>919</v>
      </c>
      <c r="B925" s="8">
        <v>8655</v>
      </c>
      <c r="C925" s="9" t="s">
        <v>3780</v>
      </c>
      <c r="D925" s="9" t="s">
        <v>3781</v>
      </c>
      <c r="E925" s="9" t="s">
        <v>3782</v>
      </c>
      <c r="F925" s="13" t="s">
        <v>3783</v>
      </c>
      <c r="G925" s="9" t="s">
        <v>3773</v>
      </c>
      <c r="H925" s="9">
        <v>1998</v>
      </c>
      <c r="I925" s="23"/>
    </row>
    <row r="926" ht="18" customHeight="1" spans="1:9">
      <c r="A926" s="7">
        <v>920</v>
      </c>
      <c r="B926" s="8">
        <v>8656</v>
      </c>
      <c r="C926" s="9" t="s">
        <v>3784</v>
      </c>
      <c r="D926" s="9" t="s">
        <v>3785</v>
      </c>
      <c r="E926" s="9" t="s">
        <v>3786</v>
      </c>
      <c r="F926" s="9" t="s">
        <v>3787</v>
      </c>
      <c r="G926" s="9" t="s">
        <v>3773</v>
      </c>
      <c r="H926" s="9">
        <v>2003</v>
      </c>
      <c r="I926" s="21"/>
    </row>
    <row r="927" spans="1:9">
      <c r="A927" s="7">
        <v>921</v>
      </c>
      <c r="B927" s="8">
        <v>8657</v>
      </c>
      <c r="C927" s="9" t="s">
        <v>3788</v>
      </c>
      <c r="D927" s="9" t="s">
        <v>3789</v>
      </c>
      <c r="E927" s="9" t="s">
        <v>3790</v>
      </c>
      <c r="F927" s="13" t="s">
        <v>3791</v>
      </c>
      <c r="G927" s="9" t="s">
        <v>3792</v>
      </c>
      <c r="H927" s="9">
        <v>2003</v>
      </c>
      <c r="I927" s="23"/>
    </row>
    <row r="928" ht="22.5" spans="1:9">
      <c r="A928" s="7">
        <v>922</v>
      </c>
      <c r="B928" s="8">
        <v>8658</v>
      </c>
      <c r="C928" s="9" t="s">
        <v>3793</v>
      </c>
      <c r="D928" s="9" t="s">
        <v>3794</v>
      </c>
      <c r="E928" s="35" t="s">
        <v>3795</v>
      </c>
      <c r="F928" s="35" t="s">
        <v>3796</v>
      </c>
      <c r="G928" s="35" t="s">
        <v>3797</v>
      </c>
      <c r="H928" s="35">
        <v>2005</v>
      </c>
      <c r="I928" s="23"/>
    </row>
    <row r="929" spans="1:9">
      <c r="A929" s="7">
        <v>923</v>
      </c>
      <c r="B929" s="8">
        <v>8660</v>
      </c>
      <c r="C929" s="9" t="s">
        <v>3798</v>
      </c>
      <c r="D929" s="9" t="s">
        <v>3799</v>
      </c>
      <c r="E929" s="9" t="s">
        <v>3800</v>
      </c>
      <c r="F929" s="13" t="s">
        <v>3801</v>
      </c>
      <c r="G929" s="9" t="s">
        <v>81</v>
      </c>
      <c r="H929" s="9">
        <v>2009</v>
      </c>
      <c r="I929" s="23"/>
    </row>
    <row r="930" ht="22.5" spans="1:9">
      <c r="A930" s="7">
        <v>924</v>
      </c>
      <c r="B930" s="8">
        <v>8661</v>
      </c>
      <c r="C930" s="9" t="s">
        <v>3802</v>
      </c>
      <c r="D930" s="9" t="s">
        <v>3803</v>
      </c>
      <c r="E930" s="9" t="s">
        <v>3804</v>
      </c>
      <c r="F930" s="9" t="s">
        <v>3805</v>
      </c>
      <c r="G930" s="9" t="s">
        <v>3806</v>
      </c>
      <c r="H930" s="9">
        <v>2010</v>
      </c>
      <c r="I930" s="21"/>
    </row>
    <row r="931" ht="22.5" spans="1:9">
      <c r="A931" s="7">
        <v>925</v>
      </c>
      <c r="B931" s="8">
        <v>8662</v>
      </c>
      <c r="C931" s="9" t="s">
        <v>3807</v>
      </c>
      <c r="D931" s="9" t="s">
        <v>3808</v>
      </c>
      <c r="E931" s="9" t="s">
        <v>3809</v>
      </c>
      <c r="F931" s="13" t="s">
        <v>3810</v>
      </c>
      <c r="G931" s="9" t="s">
        <v>3773</v>
      </c>
      <c r="H931" s="9">
        <v>2008</v>
      </c>
      <c r="I931" s="23"/>
    </row>
    <row r="932" spans="1:9">
      <c r="A932" s="7">
        <v>926</v>
      </c>
      <c r="B932" s="8">
        <v>8674</v>
      </c>
      <c r="C932" s="9" t="s">
        <v>3811</v>
      </c>
      <c r="D932" s="9" t="s">
        <v>3812</v>
      </c>
      <c r="E932" s="18" t="s">
        <v>1605</v>
      </c>
      <c r="F932" s="18" t="s">
        <v>3813</v>
      </c>
      <c r="G932" s="18" t="s">
        <v>3814</v>
      </c>
      <c r="H932" s="18">
        <v>2014</v>
      </c>
      <c r="I932" s="23"/>
    </row>
    <row r="933" spans="1:9">
      <c r="A933" s="7">
        <v>927</v>
      </c>
      <c r="B933" s="8">
        <v>8887</v>
      </c>
      <c r="C933" s="9" t="s">
        <v>3815</v>
      </c>
      <c r="D933" s="9" t="s">
        <v>3816</v>
      </c>
      <c r="E933" s="18" t="s">
        <v>3817</v>
      </c>
      <c r="F933" s="18" t="s">
        <v>3818</v>
      </c>
      <c r="G933" s="18" t="s">
        <v>3819</v>
      </c>
      <c r="H933" s="18">
        <v>2013</v>
      </c>
      <c r="I933" s="23"/>
    </row>
    <row r="934" ht="22.5" spans="1:9">
      <c r="A934" s="7">
        <v>928</v>
      </c>
      <c r="B934" s="33" t="s">
        <v>3820</v>
      </c>
      <c r="C934" s="34" t="s">
        <v>3821</v>
      </c>
      <c r="D934" s="34" t="s">
        <v>3822</v>
      </c>
      <c r="E934" s="34" t="s">
        <v>3823</v>
      </c>
      <c r="F934" s="34" t="s">
        <v>3824</v>
      </c>
      <c r="G934" s="34" t="s">
        <v>461</v>
      </c>
      <c r="H934" s="34" t="s">
        <v>2571</v>
      </c>
      <c r="I934" s="23"/>
    </row>
    <row r="935" spans="1:9">
      <c r="A935" s="7">
        <v>929</v>
      </c>
      <c r="B935" s="8">
        <v>8921</v>
      </c>
      <c r="C935" s="9" t="s">
        <v>3825</v>
      </c>
      <c r="D935" s="9" t="s">
        <v>3826</v>
      </c>
      <c r="E935" s="9" t="s">
        <v>3827</v>
      </c>
      <c r="F935" s="9" t="s">
        <v>3828</v>
      </c>
      <c r="G935" s="9" t="s">
        <v>666</v>
      </c>
      <c r="H935" s="9">
        <v>2012</v>
      </c>
      <c r="I935" s="21"/>
    </row>
    <row r="936" spans="1:9">
      <c r="A936" s="7">
        <v>930</v>
      </c>
      <c r="B936" s="8">
        <v>8923</v>
      </c>
      <c r="C936" s="9" t="s">
        <v>3829</v>
      </c>
      <c r="D936" s="9" t="s">
        <v>3830</v>
      </c>
      <c r="E936" s="9" t="s">
        <v>2667</v>
      </c>
      <c r="F936" s="9" t="s">
        <v>374</v>
      </c>
      <c r="G936" s="9" t="s">
        <v>375</v>
      </c>
      <c r="H936" s="9">
        <v>2009</v>
      </c>
      <c r="I936" s="21"/>
    </row>
    <row r="937" spans="1:9">
      <c r="A937" s="7">
        <v>931</v>
      </c>
      <c r="B937" s="8">
        <v>8926</v>
      </c>
      <c r="C937" s="9" t="s">
        <v>3831</v>
      </c>
      <c r="D937" s="9" t="s">
        <v>3832</v>
      </c>
      <c r="E937" s="9" t="s">
        <v>3833</v>
      </c>
      <c r="F937" s="13" t="s">
        <v>3834</v>
      </c>
      <c r="G937" s="9" t="s">
        <v>32</v>
      </c>
      <c r="H937" s="9">
        <v>2011</v>
      </c>
      <c r="I937" s="23"/>
    </row>
    <row r="938" spans="1:9">
      <c r="A938" s="7">
        <v>932</v>
      </c>
      <c r="B938" s="8">
        <v>8929</v>
      </c>
      <c r="C938" s="9" t="s">
        <v>3835</v>
      </c>
      <c r="D938" s="9" t="s">
        <v>3836</v>
      </c>
      <c r="E938" s="35" t="s">
        <v>3837</v>
      </c>
      <c r="F938" s="35" t="s">
        <v>3838</v>
      </c>
      <c r="G938" s="58" t="s">
        <v>3839</v>
      </c>
      <c r="H938" s="63" t="s">
        <v>2863</v>
      </c>
      <c r="I938" s="23"/>
    </row>
    <row r="939" spans="1:9">
      <c r="A939" s="7">
        <v>933</v>
      </c>
      <c r="B939" s="8">
        <v>8931</v>
      </c>
      <c r="C939" s="9" t="s">
        <v>3840</v>
      </c>
      <c r="D939" s="9" t="s">
        <v>3841</v>
      </c>
      <c r="E939" s="18" t="s">
        <v>3842</v>
      </c>
      <c r="F939" s="18" t="s">
        <v>3843</v>
      </c>
      <c r="G939" s="32" t="s">
        <v>3839</v>
      </c>
      <c r="H939" s="18">
        <v>2016</v>
      </c>
      <c r="I939" s="23"/>
    </row>
    <row r="940" ht="24" spans="1:9">
      <c r="A940" s="7">
        <v>934</v>
      </c>
      <c r="B940" s="8">
        <v>8933</v>
      </c>
      <c r="C940" s="9" t="s">
        <v>3844</v>
      </c>
      <c r="D940" s="9" t="s">
        <v>3845</v>
      </c>
      <c r="E940" s="18" t="s">
        <v>3846</v>
      </c>
      <c r="F940" s="18" t="s">
        <v>3847</v>
      </c>
      <c r="G940" s="32" t="s">
        <v>3839</v>
      </c>
      <c r="H940" s="9">
        <v>2015</v>
      </c>
      <c r="I940" s="23"/>
    </row>
    <row r="941" spans="1:9">
      <c r="A941" s="7">
        <v>935</v>
      </c>
      <c r="B941" s="8">
        <v>8935</v>
      </c>
      <c r="C941" s="9" t="s">
        <v>3848</v>
      </c>
      <c r="D941" s="9" t="s">
        <v>3849</v>
      </c>
      <c r="E941" s="9" t="s">
        <v>3850</v>
      </c>
      <c r="F941" s="13" t="s">
        <v>3851</v>
      </c>
      <c r="G941" s="9" t="s">
        <v>3773</v>
      </c>
      <c r="H941" s="9">
        <v>2011</v>
      </c>
      <c r="I941" s="23"/>
    </row>
    <row r="942" spans="1:9">
      <c r="A942" s="7">
        <v>936</v>
      </c>
      <c r="B942" s="8">
        <v>8938</v>
      </c>
      <c r="C942" s="9" t="s">
        <v>3852</v>
      </c>
      <c r="D942" s="9" t="s">
        <v>3853</v>
      </c>
      <c r="E942" s="9" t="s">
        <v>3854</v>
      </c>
      <c r="F942" s="9" t="s">
        <v>3855</v>
      </c>
      <c r="G942" s="9" t="s">
        <v>3856</v>
      </c>
      <c r="H942" s="9">
        <v>2012</v>
      </c>
      <c r="I942" s="22"/>
    </row>
    <row r="943" spans="1:9">
      <c r="A943" s="7">
        <v>937</v>
      </c>
      <c r="B943" s="8">
        <v>8939</v>
      </c>
      <c r="C943" s="9" t="s">
        <v>3857</v>
      </c>
      <c r="D943" s="9" t="s">
        <v>3858</v>
      </c>
      <c r="E943" s="9" t="s">
        <v>3859</v>
      </c>
      <c r="F943" s="9" t="s">
        <v>3860</v>
      </c>
      <c r="G943" s="9" t="s">
        <v>3861</v>
      </c>
      <c r="H943" s="9">
        <v>2007</v>
      </c>
      <c r="I943" s="21"/>
    </row>
    <row r="944" spans="1:9">
      <c r="A944" s="7">
        <v>938</v>
      </c>
      <c r="B944" s="8">
        <v>9054</v>
      </c>
      <c r="C944" s="9" t="s">
        <v>3862</v>
      </c>
      <c r="D944" s="9" t="s">
        <v>3863</v>
      </c>
      <c r="E944" s="9" t="s">
        <v>3864</v>
      </c>
      <c r="F944" s="9" t="s">
        <v>3865</v>
      </c>
      <c r="G944" s="9" t="s">
        <v>1358</v>
      </c>
      <c r="H944" s="9">
        <v>2006</v>
      </c>
      <c r="I944" s="21"/>
    </row>
    <row r="945" spans="1:9">
      <c r="A945" s="7">
        <v>939</v>
      </c>
      <c r="B945" s="8">
        <v>9092</v>
      </c>
      <c r="C945" s="9" t="s">
        <v>3866</v>
      </c>
      <c r="D945" s="9" t="s">
        <v>3867</v>
      </c>
      <c r="E945" s="17" t="s">
        <v>3868</v>
      </c>
      <c r="F945" s="17" t="s">
        <v>3869</v>
      </c>
      <c r="G945" s="17" t="s">
        <v>32</v>
      </c>
      <c r="H945" s="17">
        <v>2011</v>
      </c>
      <c r="I945" s="21"/>
    </row>
    <row r="946" ht="19" customHeight="1" spans="1:9">
      <c r="A946" s="7">
        <v>940</v>
      </c>
      <c r="B946" s="8">
        <v>9277</v>
      </c>
      <c r="C946" s="9" t="s">
        <v>3870</v>
      </c>
      <c r="D946" s="9" t="s">
        <v>3871</v>
      </c>
      <c r="E946" s="17" t="s">
        <v>3872</v>
      </c>
      <c r="F946" s="17" t="s">
        <v>3873</v>
      </c>
      <c r="G946" s="17" t="s">
        <v>1218</v>
      </c>
      <c r="H946" s="17">
        <v>2010</v>
      </c>
      <c r="I946" s="21"/>
    </row>
    <row r="947" spans="1:9">
      <c r="A947" s="7">
        <v>941</v>
      </c>
      <c r="B947" s="8">
        <v>9347</v>
      </c>
      <c r="C947" s="9" t="s">
        <v>3874</v>
      </c>
      <c r="D947" s="9" t="s">
        <v>3875</v>
      </c>
      <c r="E947" s="17" t="s">
        <v>3876</v>
      </c>
      <c r="F947" s="17" t="s">
        <v>3877</v>
      </c>
      <c r="G947" s="17" t="s">
        <v>27</v>
      </c>
      <c r="H947" s="17">
        <v>2013</v>
      </c>
      <c r="I947" s="21"/>
    </row>
    <row r="948" spans="1:9">
      <c r="A948" s="7">
        <v>942</v>
      </c>
      <c r="B948" s="8">
        <v>9413</v>
      </c>
      <c r="C948" s="9" t="s">
        <v>3878</v>
      </c>
      <c r="D948" s="9" t="s">
        <v>3879</v>
      </c>
      <c r="E948" s="17" t="s">
        <v>3880</v>
      </c>
      <c r="F948" s="17" t="s">
        <v>3881</v>
      </c>
      <c r="G948" s="17" t="s">
        <v>1617</v>
      </c>
      <c r="H948" s="17">
        <v>2014</v>
      </c>
      <c r="I948" s="21"/>
    </row>
    <row r="949" ht="24" spans="1:9">
      <c r="A949" s="7">
        <v>943</v>
      </c>
      <c r="B949" s="8">
        <v>10275</v>
      </c>
      <c r="C949" s="9" t="s">
        <v>3882</v>
      </c>
      <c r="D949" s="9" t="s">
        <v>3883</v>
      </c>
      <c r="E949" s="32" t="s">
        <v>3884</v>
      </c>
      <c r="F949" s="38" t="s">
        <v>3885</v>
      </c>
      <c r="G949" s="38" t="s">
        <v>3886</v>
      </c>
      <c r="H949" s="38">
        <v>2011</v>
      </c>
      <c r="I949" s="21"/>
    </row>
    <row r="950" spans="1:9">
      <c r="A950" s="7">
        <v>944</v>
      </c>
      <c r="B950" s="8">
        <v>10501</v>
      </c>
      <c r="C950" s="9" t="s">
        <v>3887</v>
      </c>
      <c r="D950" s="9" t="s">
        <v>3888</v>
      </c>
      <c r="E950" s="18" t="s">
        <v>3889</v>
      </c>
      <c r="F950" s="18" t="s">
        <v>3890</v>
      </c>
      <c r="G950" s="18" t="s">
        <v>3087</v>
      </c>
      <c r="H950" s="18" t="s">
        <v>2571</v>
      </c>
      <c r="I950" s="21"/>
    </row>
    <row r="951" ht="22.5" spans="1:9">
      <c r="A951" s="7">
        <v>945</v>
      </c>
      <c r="B951" s="8">
        <v>10511</v>
      </c>
      <c r="C951" s="9" t="s">
        <v>3891</v>
      </c>
      <c r="D951" s="9" t="s">
        <v>3892</v>
      </c>
      <c r="E951" s="9" t="s">
        <v>3893</v>
      </c>
      <c r="F951" s="13" t="s">
        <v>3894</v>
      </c>
      <c r="G951" s="9" t="s">
        <v>1890</v>
      </c>
      <c r="H951" s="9">
        <v>2005</v>
      </c>
      <c r="I951" s="23"/>
    </row>
    <row r="952" spans="1:9">
      <c r="A952" s="7">
        <v>946</v>
      </c>
      <c r="B952" s="8">
        <v>10556</v>
      </c>
      <c r="C952" s="9" t="s">
        <v>3895</v>
      </c>
      <c r="D952" s="9" t="s">
        <v>3896</v>
      </c>
      <c r="E952" s="9" t="s">
        <v>3897</v>
      </c>
      <c r="F952" s="13" t="s">
        <v>3898</v>
      </c>
      <c r="G952" s="9" t="s">
        <v>375</v>
      </c>
      <c r="H952" s="9">
        <v>2009</v>
      </c>
      <c r="I952" s="23"/>
    </row>
    <row r="953" spans="1:9">
      <c r="A953" s="7">
        <v>947</v>
      </c>
      <c r="B953" s="8">
        <v>10897</v>
      </c>
      <c r="C953" s="9" t="s">
        <v>3899</v>
      </c>
      <c r="D953" s="9" t="s">
        <v>3900</v>
      </c>
      <c r="E953" s="9" t="s">
        <v>3901</v>
      </c>
      <c r="F953" s="9" t="s">
        <v>3902</v>
      </c>
      <c r="G953" s="9" t="s">
        <v>32</v>
      </c>
      <c r="H953" s="9">
        <v>2010</v>
      </c>
      <c r="I953" s="21"/>
    </row>
    <row r="954" spans="1:9">
      <c r="A954" s="7">
        <v>948</v>
      </c>
      <c r="B954" s="33" t="s">
        <v>3903</v>
      </c>
      <c r="C954" s="47" t="s">
        <v>3904</v>
      </c>
      <c r="D954" s="47" t="s">
        <v>3905</v>
      </c>
      <c r="E954" s="47" t="s">
        <v>3906</v>
      </c>
      <c r="F954" s="47" t="s">
        <v>3907</v>
      </c>
      <c r="G954" s="47" t="s">
        <v>27</v>
      </c>
      <c r="H954" s="47" t="s">
        <v>2571</v>
      </c>
      <c r="I954" s="21"/>
    </row>
    <row r="955" spans="1:9">
      <c r="A955" s="7">
        <v>949</v>
      </c>
      <c r="B955" s="8">
        <v>11095</v>
      </c>
      <c r="C955" s="9" t="s">
        <v>3908</v>
      </c>
      <c r="D955" s="9" t="s">
        <v>3909</v>
      </c>
      <c r="E955" s="9" t="s">
        <v>2598</v>
      </c>
      <c r="F955" s="13" t="s">
        <v>2599</v>
      </c>
      <c r="G955" s="9" t="s">
        <v>27</v>
      </c>
      <c r="H955" s="9">
        <v>2010</v>
      </c>
      <c r="I955" s="23"/>
    </row>
    <row r="956" spans="1:9">
      <c r="A956" s="7">
        <v>950</v>
      </c>
      <c r="B956" s="8">
        <v>11341</v>
      </c>
      <c r="C956" s="9" t="s">
        <v>3910</v>
      </c>
      <c r="D956" s="9" t="s">
        <v>3911</v>
      </c>
      <c r="E956" s="9" t="s">
        <v>3912</v>
      </c>
      <c r="F956" s="9" t="s">
        <v>3913</v>
      </c>
      <c r="G956" s="9" t="s">
        <v>32</v>
      </c>
      <c r="H956" s="9">
        <v>2006</v>
      </c>
      <c r="I956" s="21"/>
    </row>
    <row r="957" spans="1:9">
      <c r="A957" s="7">
        <v>951</v>
      </c>
      <c r="B957" s="8">
        <v>11607</v>
      </c>
      <c r="C957" s="9" t="s">
        <v>3914</v>
      </c>
      <c r="D957" s="9" t="s">
        <v>3915</v>
      </c>
      <c r="E957" s="9" t="s">
        <v>3916</v>
      </c>
      <c r="F957" s="13" t="s">
        <v>3917</v>
      </c>
      <c r="G957" s="9" t="s">
        <v>3918</v>
      </c>
      <c r="H957" s="9">
        <v>2010</v>
      </c>
      <c r="I957" s="23"/>
    </row>
    <row r="958" ht="22.5" spans="1:9">
      <c r="A958" s="7">
        <v>952</v>
      </c>
      <c r="B958" s="8">
        <v>11647</v>
      </c>
      <c r="C958" s="9" t="s">
        <v>3919</v>
      </c>
      <c r="D958" s="9" t="s">
        <v>3920</v>
      </c>
      <c r="E958" s="64" t="s">
        <v>3921</v>
      </c>
      <c r="F958" s="64" t="s">
        <v>3922</v>
      </c>
      <c r="G958" s="64" t="s">
        <v>3005</v>
      </c>
      <c r="H958" s="64">
        <v>2014</v>
      </c>
      <c r="I958" s="23"/>
    </row>
    <row r="959" ht="15" customHeight="1" spans="1:9">
      <c r="A959" s="7">
        <v>953</v>
      </c>
      <c r="B959" s="31">
        <v>11764</v>
      </c>
      <c r="C959" s="32" t="s">
        <v>3923</v>
      </c>
      <c r="D959" s="32" t="s">
        <v>3924</v>
      </c>
      <c r="E959" s="32" t="s">
        <v>3925</v>
      </c>
      <c r="F959" s="32" t="s">
        <v>3926</v>
      </c>
      <c r="G959" s="32" t="s">
        <v>1435</v>
      </c>
      <c r="H959" s="32">
        <v>2016</v>
      </c>
      <c r="I959" s="23"/>
    </row>
    <row r="960" spans="1:9">
      <c r="A960" s="7">
        <v>954</v>
      </c>
      <c r="B960" s="8">
        <v>11765</v>
      </c>
      <c r="C960" s="9" t="s">
        <v>3927</v>
      </c>
      <c r="D960" s="9" t="s">
        <v>3928</v>
      </c>
      <c r="E960" s="9" t="s">
        <v>3929</v>
      </c>
      <c r="F960" s="9" t="s">
        <v>3930</v>
      </c>
      <c r="G960" s="9" t="s">
        <v>1430</v>
      </c>
      <c r="H960" s="9">
        <v>2009</v>
      </c>
      <c r="I960" s="21"/>
    </row>
    <row r="961" spans="1:9">
      <c r="A961" s="7">
        <v>955</v>
      </c>
      <c r="B961" s="15">
        <v>11909</v>
      </c>
      <c r="C961" s="7" t="s">
        <v>3931</v>
      </c>
      <c r="D961" s="16" t="s">
        <v>3932</v>
      </c>
      <c r="E961" s="9" t="s">
        <v>3933</v>
      </c>
      <c r="F961" s="9" t="s">
        <v>3934</v>
      </c>
      <c r="G961" s="9" t="s">
        <v>32</v>
      </c>
      <c r="H961" s="9">
        <v>2011</v>
      </c>
      <c r="I961" s="24"/>
    </row>
    <row r="962" spans="1:9">
      <c r="A962" s="7">
        <v>956</v>
      </c>
      <c r="B962" s="15">
        <v>11910</v>
      </c>
      <c r="C962" s="7" t="s">
        <v>3935</v>
      </c>
      <c r="D962" s="16" t="s">
        <v>3936</v>
      </c>
      <c r="E962" s="9" t="s">
        <v>3937</v>
      </c>
      <c r="F962" s="9" t="s">
        <v>3938</v>
      </c>
      <c r="G962" s="9" t="s">
        <v>3861</v>
      </c>
      <c r="H962" s="9">
        <v>2008</v>
      </c>
      <c r="I962" s="24"/>
    </row>
    <row r="963" spans="1:9">
      <c r="A963" s="7">
        <v>957</v>
      </c>
      <c r="B963" s="8">
        <v>11911</v>
      </c>
      <c r="C963" s="9" t="s">
        <v>3939</v>
      </c>
      <c r="D963" s="9" t="s">
        <v>3940</v>
      </c>
      <c r="E963" s="9" t="s">
        <v>3941</v>
      </c>
      <c r="F963" s="9" t="s">
        <v>3942</v>
      </c>
      <c r="G963" s="9" t="s">
        <v>1047</v>
      </c>
      <c r="H963" s="9">
        <v>2006</v>
      </c>
      <c r="I963" s="21"/>
    </row>
    <row r="964" spans="1:9">
      <c r="A964" s="7">
        <v>958</v>
      </c>
      <c r="B964" s="8">
        <v>11912</v>
      </c>
      <c r="C964" s="9" t="s">
        <v>3943</v>
      </c>
      <c r="D964" s="9" t="s">
        <v>3944</v>
      </c>
      <c r="E964" s="9" t="s">
        <v>3945</v>
      </c>
      <c r="F964" s="13" t="s">
        <v>3946</v>
      </c>
      <c r="G964" s="9" t="s">
        <v>434</v>
      </c>
      <c r="H964" s="9">
        <v>2006</v>
      </c>
      <c r="I964" s="23"/>
    </row>
    <row r="965" spans="1:9">
      <c r="A965" s="7">
        <v>959</v>
      </c>
      <c r="B965" s="8">
        <v>11913</v>
      </c>
      <c r="C965" s="9" t="s">
        <v>3947</v>
      </c>
      <c r="D965" s="9" t="s">
        <v>3948</v>
      </c>
      <c r="E965" s="9" t="s">
        <v>3949</v>
      </c>
      <c r="F965" s="13" t="s">
        <v>3950</v>
      </c>
      <c r="G965" s="9" t="s">
        <v>3267</v>
      </c>
      <c r="H965" s="9">
        <v>2013</v>
      </c>
      <c r="I965" s="23"/>
    </row>
    <row r="966" spans="1:9">
      <c r="A966" s="7">
        <v>960</v>
      </c>
      <c r="B966" s="8">
        <v>11914</v>
      </c>
      <c r="C966" s="9" t="s">
        <v>3951</v>
      </c>
      <c r="D966" s="9" t="s">
        <v>3952</v>
      </c>
      <c r="E966" s="9" t="s">
        <v>3953</v>
      </c>
      <c r="F966" s="9" t="s">
        <v>3954</v>
      </c>
      <c r="G966" s="9" t="s">
        <v>32</v>
      </c>
      <c r="H966" s="9">
        <v>2010</v>
      </c>
      <c r="I966" s="21"/>
    </row>
    <row r="967" spans="1:9">
      <c r="A967" s="7">
        <v>961</v>
      </c>
      <c r="B967" s="8">
        <v>12340</v>
      </c>
      <c r="C967" s="9" t="s">
        <v>3955</v>
      </c>
      <c r="D967" s="9" t="s">
        <v>3956</v>
      </c>
      <c r="E967" s="9" t="s">
        <v>3957</v>
      </c>
      <c r="F967" s="9" t="s">
        <v>3958</v>
      </c>
      <c r="G967" s="9" t="s">
        <v>32</v>
      </c>
      <c r="H967" s="9">
        <v>2013</v>
      </c>
      <c r="I967" s="21"/>
    </row>
    <row r="968" spans="1:9">
      <c r="A968" s="7">
        <v>962</v>
      </c>
      <c r="B968" s="8">
        <v>12348</v>
      </c>
      <c r="C968" s="9" t="s">
        <v>3959</v>
      </c>
      <c r="D968" s="9" t="s">
        <v>3960</v>
      </c>
      <c r="E968" s="58" t="s">
        <v>3961</v>
      </c>
      <c r="F968" s="58" t="s">
        <v>3962</v>
      </c>
      <c r="G968" s="58" t="s">
        <v>32</v>
      </c>
      <c r="H968" s="58">
        <v>2016</v>
      </c>
      <c r="I968" s="21"/>
    </row>
    <row r="969" spans="1:9">
      <c r="A969" s="7">
        <v>963</v>
      </c>
      <c r="B969" s="8">
        <v>12351</v>
      </c>
      <c r="C969" s="9" t="s">
        <v>3963</v>
      </c>
      <c r="D969" s="9" t="s">
        <v>3964</v>
      </c>
      <c r="E969" s="32" t="s">
        <v>3965</v>
      </c>
      <c r="F969" s="32" t="s">
        <v>3966</v>
      </c>
      <c r="G969" s="32" t="s">
        <v>2819</v>
      </c>
      <c r="H969" s="32">
        <v>2016</v>
      </c>
      <c r="I969" s="21"/>
    </row>
    <row r="970" ht="22.5" spans="1:9">
      <c r="A970" s="7">
        <v>964</v>
      </c>
      <c r="B970" s="8">
        <v>12353</v>
      </c>
      <c r="C970" s="9" t="s">
        <v>3967</v>
      </c>
      <c r="D970" s="9" t="s">
        <v>3968</v>
      </c>
      <c r="E970" s="32" t="s">
        <v>3969</v>
      </c>
      <c r="F970" s="32" t="s">
        <v>3970</v>
      </c>
      <c r="G970" s="32" t="s">
        <v>1218</v>
      </c>
      <c r="H970" s="32">
        <v>2003</v>
      </c>
      <c r="I970" s="21"/>
    </row>
    <row r="971" spans="1:9">
      <c r="A971" s="7">
        <v>965</v>
      </c>
      <c r="B971" s="8">
        <v>12376</v>
      </c>
      <c r="C971" s="9" t="s">
        <v>3971</v>
      </c>
      <c r="D971" s="9" t="s">
        <v>3972</v>
      </c>
      <c r="E971" s="9" t="s">
        <v>3973</v>
      </c>
      <c r="F971" s="13" t="s">
        <v>3974</v>
      </c>
      <c r="G971" s="9" t="s">
        <v>3773</v>
      </c>
      <c r="H971" s="9">
        <v>2009</v>
      </c>
      <c r="I971" s="23"/>
    </row>
    <row r="972" ht="24" spans="1:9">
      <c r="A972" s="7">
        <v>966</v>
      </c>
      <c r="B972" s="8">
        <v>12378</v>
      </c>
      <c r="C972" s="9" t="s">
        <v>3975</v>
      </c>
      <c r="D972" s="9" t="s">
        <v>3976</v>
      </c>
      <c r="E972" s="9" t="s">
        <v>3977</v>
      </c>
      <c r="F972" s="61" t="s">
        <v>3978</v>
      </c>
      <c r="G972" s="9" t="s">
        <v>3773</v>
      </c>
      <c r="H972" s="9">
        <v>2013</v>
      </c>
      <c r="I972" s="23"/>
    </row>
    <row r="973" spans="1:9">
      <c r="A973" s="7">
        <v>967</v>
      </c>
      <c r="B973" s="31">
        <v>12380</v>
      </c>
      <c r="C973" s="32" t="s">
        <v>3979</v>
      </c>
      <c r="D973" s="32" t="s">
        <v>3980</v>
      </c>
      <c r="E973" s="32" t="s">
        <v>3981</v>
      </c>
      <c r="F973" s="32" t="s">
        <v>3982</v>
      </c>
      <c r="G973" s="32" t="s">
        <v>2043</v>
      </c>
      <c r="H973" s="32">
        <v>2008</v>
      </c>
      <c r="I973" s="23"/>
    </row>
    <row r="974" spans="1:9">
      <c r="A974" s="7">
        <v>968</v>
      </c>
      <c r="B974" s="8">
        <v>12382</v>
      </c>
      <c r="C974" s="9" t="s">
        <v>3983</v>
      </c>
      <c r="D974" s="9" t="s">
        <v>3984</v>
      </c>
      <c r="E974" s="9" t="s">
        <v>3985</v>
      </c>
      <c r="F974" s="9" t="s">
        <v>3986</v>
      </c>
      <c r="G974" s="9" t="s">
        <v>666</v>
      </c>
      <c r="H974" s="9">
        <v>2011</v>
      </c>
      <c r="I974" s="21"/>
    </row>
    <row r="975" ht="18" customHeight="1" spans="1:9">
      <c r="A975" s="7">
        <v>969</v>
      </c>
      <c r="B975" s="31">
        <v>12387</v>
      </c>
      <c r="C975" s="32" t="s">
        <v>3987</v>
      </c>
      <c r="D975" s="32" t="s">
        <v>3988</v>
      </c>
      <c r="E975" s="32" t="s">
        <v>3989</v>
      </c>
      <c r="F975" s="32" t="s">
        <v>3990</v>
      </c>
      <c r="G975" s="32" t="s">
        <v>38</v>
      </c>
      <c r="H975" s="61" t="s">
        <v>2850</v>
      </c>
      <c r="I975" s="21"/>
    </row>
    <row r="976" ht="18" customHeight="1" spans="1:9">
      <c r="A976" s="7">
        <v>970</v>
      </c>
      <c r="B976" s="8">
        <v>12389</v>
      </c>
      <c r="C976" s="9" t="s">
        <v>3991</v>
      </c>
      <c r="D976" s="9" t="s">
        <v>3992</v>
      </c>
      <c r="E976" s="9" t="s">
        <v>1433</v>
      </c>
      <c r="F976" s="13" t="s">
        <v>3993</v>
      </c>
      <c r="G976" s="9" t="s">
        <v>1435</v>
      </c>
      <c r="H976" s="9">
        <v>2011</v>
      </c>
      <c r="I976" s="23"/>
    </row>
    <row r="977" ht="22.5" spans="1:9">
      <c r="A977" s="7">
        <v>971</v>
      </c>
      <c r="B977" s="8">
        <v>12391</v>
      </c>
      <c r="C977" s="9" t="s">
        <v>3994</v>
      </c>
      <c r="D977" s="9" t="s">
        <v>3995</v>
      </c>
      <c r="E977" s="9" t="s">
        <v>3996</v>
      </c>
      <c r="F977" s="9" t="s">
        <v>3997</v>
      </c>
      <c r="G977" s="9" t="s">
        <v>3806</v>
      </c>
      <c r="H977" s="9">
        <v>2002</v>
      </c>
      <c r="I977" s="21"/>
    </row>
    <row r="978" spans="1:9">
      <c r="A978" s="7">
        <v>972</v>
      </c>
      <c r="B978" s="31">
        <v>12392</v>
      </c>
      <c r="C978" s="32" t="s">
        <v>3998</v>
      </c>
      <c r="D978" s="32" t="s">
        <v>3999</v>
      </c>
      <c r="E978" s="65" t="s">
        <v>4000</v>
      </c>
      <c r="F978" s="65" t="s">
        <v>4001</v>
      </c>
      <c r="G978" s="65" t="s">
        <v>1946</v>
      </c>
      <c r="H978" s="65">
        <v>2009</v>
      </c>
      <c r="I978" s="39"/>
    </row>
    <row r="979" spans="1:9">
      <c r="A979" s="7">
        <v>973</v>
      </c>
      <c r="B979" s="40">
        <v>12492</v>
      </c>
      <c r="C979" s="14" t="s">
        <v>4002</v>
      </c>
      <c r="D979" s="14" t="s">
        <v>4003</v>
      </c>
      <c r="E979" s="18" t="s">
        <v>4004</v>
      </c>
      <c r="F979" s="18" t="s">
        <v>4005</v>
      </c>
      <c r="G979" s="18" t="s">
        <v>4006</v>
      </c>
      <c r="H979" s="18" t="s">
        <v>1477</v>
      </c>
      <c r="I979" s="39"/>
    </row>
    <row r="980" ht="24" spans="1:9">
      <c r="A980" s="7">
        <v>974</v>
      </c>
      <c r="B980" s="40">
        <v>12494</v>
      </c>
      <c r="C980" s="14" t="s">
        <v>4007</v>
      </c>
      <c r="D980" s="14" t="s">
        <v>4008</v>
      </c>
      <c r="E980" s="38" t="s">
        <v>4009</v>
      </c>
      <c r="F980" s="38" t="s">
        <v>4010</v>
      </c>
      <c r="G980" s="38" t="s">
        <v>2775</v>
      </c>
      <c r="H980" s="9">
        <v>2011</v>
      </c>
      <c r="I980" s="39"/>
    </row>
    <row r="981" ht="22.5" spans="1:9">
      <c r="A981" s="39">
        <v>975</v>
      </c>
      <c r="B981" s="40" t="s">
        <v>4011</v>
      </c>
      <c r="C981" s="41" t="s">
        <v>4012</v>
      </c>
      <c r="D981" s="41" t="s">
        <v>4013</v>
      </c>
      <c r="E981" s="9" t="s">
        <v>4014</v>
      </c>
      <c r="F981" s="9" t="s">
        <v>2551</v>
      </c>
      <c r="G981" s="9" t="s">
        <v>32</v>
      </c>
      <c r="H981" s="9">
        <v>2018</v>
      </c>
      <c r="I981" s="70">
        <v>43556</v>
      </c>
    </row>
    <row r="982" ht="22.5" spans="1:9">
      <c r="A982" s="42"/>
      <c r="B982" s="43"/>
      <c r="C982" s="12"/>
      <c r="D982" s="12"/>
      <c r="E982" s="9" t="s">
        <v>4015</v>
      </c>
      <c r="F982" s="9" t="s">
        <v>4016</v>
      </c>
      <c r="G982" s="9" t="s">
        <v>4017</v>
      </c>
      <c r="H982" s="9">
        <v>2018</v>
      </c>
      <c r="I982" s="42"/>
    </row>
    <row r="983" spans="1:9">
      <c r="A983" s="7">
        <v>976</v>
      </c>
      <c r="B983" s="8">
        <v>16631</v>
      </c>
      <c r="C983" s="9" t="s">
        <v>4018</v>
      </c>
      <c r="D983" s="9" t="s">
        <v>4019</v>
      </c>
      <c r="E983" s="9" t="s">
        <v>4020</v>
      </c>
      <c r="F983" s="13" t="s">
        <v>4021</v>
      </c>
      <c r="G983" s="9" t="s">
        <v>250</v>
      </c>
      <c r="H983" s="9">
        <v>2010</v>
      </c>
      <c r="I983" s="23"/>
    </row>
    <row r="984" spans="1:9">
      <c r="A984" s="7">
        <v>977</v>
      </c>
      <c r="B984" s="8">
        <v>16635</v>
      </c>
      <c r="C984" s="9" t="s">
        <v>4022</v>
      </c>
      <c r="D984" s="9" t="s">
        <v>4023</v>
      </c>
      <c r="E984" s="14" t="s">
        <v>4024</v>
      </c>
      <c r="F984" s="14" t="s">
        <v>4025</v>
      </c>
      <c r="G984" s="14" t="s">
        <v>3412</v>
      </c>
      <c r="H984" s="14">
        <v>2007</v>
      </c>
      <c r="I984" s="21"/>
    </row>
    <row r="985" spans="1:9">
      <c r="A985" s="7">
        <v>978</v>
      </c>
      <c r="B985" s="8">
        <v>17051</v>
      </c>
      <c r="C985" s="9" t="s">
        <v>4026</v>
      </c>
      <c r="D985" s="9" t="s">
        <v>4027</v>
      </c>
      <c r="E985" s="9" t="s">
        <v>4028</v>
      </c>
      <c r="F985" s="9" t="s">
        <v>4029</v>
      </c>
      <c r="G985" s="9" t="s">
        <v>14</v>
      </c>
      <c r="H985" s="9">
        <v>2009</v>
      </c>
      <c r="I985" s="21"/>
    </row>
    <row r="986" spans="1:9">
      <c r="A986" s="7">
        <v>979</v>
      </c>
      <c r="B986" s="8">
        <v>17959</v>
      </c>
      <c r="C986" s="9" t="s">
        <v>4030</v>
      </c>
      <c r="D986" s="9" t="s">
        <v>4031</v>
      </c>
      <c r="E986" s="9" t="s">
        <v>4032</v>
      </c>
      <c r="F986" s="9" t="s">
        <v>4033</v>
      </c>
      <c r="G986" s="9" t="s">
        <v>27</v>
      </c>
      <c r="H986" s="9">
        <v>2007</v>
      </c>
      <c r="I986" s="21"/>
    </row>
    <row r="987" spans="1:9">
      <c r="A987" s="7">
        <v>980</v>
      </c>
      <c r="B987" s="15">
        <v>18956</v>
      </c>
      <c r="C987" s="7" t="s">
        <v>4034</v>
      </c>
      <c r="D987" s="16" t="s">
        <v>4035</v>
      </c>
      <c r="E987" s="9" t="s">
        <v>4036</v>
      </c>
      <c r="F987" s="9" t="s">
        <v>4037</v>
      </c>
      <c r="G987" s="9" t="s">
        <v>4038</v>
      </c>
      <c r="H987" s="9">
        <v>2002</v>
      </c>
      <c r="I987" s="24"/>
    </row>
    <row r="988" spans="1:9">
      <c r="A988" s="7">
        <v>981</v>
      </c>
      <c r="B988" s="15">
        <v>18960</v>
      </c>
      <c r="C988" s="7" t="s">
        <v>4039</v>
      </c>
      <c r="D988" s="16" t="s">
        <v>4040</v>
      </c>
      <c r="E988" s="9" t="s">
        <v>4041</v>
      </c>
      <c r="F988" s="9" t="s">
        <v>3917</v>
      </c>
      <c r="G988" s="9" t="s">
        <v>38</v>
      </c>
      <c r="H988" s="9">
        <v>2005</v>
      </c>
      <c r="I988" s="24"/>
    </row>
    <row r="989" ht="22.5" spans="1:9">
      <c r="A989" s="7">
        <v>982</v>
      </c>
      <c r="B989" s="8">
        <v>18961</v>
      </c>
      <c r="C989" s="9" t="s">
        <v>4042</v>
      </c>
      <c r="D989" s="9" t="s">
        <v>4043</v>
      </c>
      <c r="E989" s="9" t="s">
        <v>4044</v>
      </c>
      <c r="F989" s="9" t="s">
        <v>4045</v>
      </c>
      <c r="G989" s="9" t="s">
        <v>4046</v>
      </c>
      <c r="H989" s="9" t="s">
        <v>4047</v>
      </c>
      <c r="I989" s="21"/>
    </row>
    <row r="990" spans="1:9">
      <c r="A990" s="7">
        <v>983</v>
      </c>
      <c r="B990" s="15">
        <v>18968</v>
      </c>
      <c r="C990" s="7" t="s">
        <v>4048</v>
      </c>
      <c r="D990" s="16" t="s">
        <v>4049</v>
      </c>
      <c r="E990" s="9" t="s">
        <v>4050</v>
      </c>
      <c r="F990" s="9" t="s">
        <v>4051</v>
      </c>
      <c r="G990" s="9" t="s">
        <v>461</v>
      </c>
      <c r="H990" s="9">
        <v>2010</v>
      </c>
      <c r="I990" s="24"/>
    </row>
    <row r="991" spans="1:9">
      <c r="A991" s="7">
        <v>984</v>
      </c>
      <c r="B991" s="8">
        <v>18969</v>
      </c>
      <c r="C991" s="9" t="s">
        <v>4052</v>
      </c>
      <c r="D991" s="9" t="s">
        <v>4053</v>
      </c>
      <c r="E991" s="9" t="s">
        <v>4054</v>
      </c>
      <c r="F991" s="9" t="s">
        <v>4055</v>
      </c>
      <c r="G991" s="9" t="s">
        <v>119</v>
      </c>
      <c r="H991" s="9">
        <v>2009</v>
      </c>
      <c r="I991" s="21"/>
    </row>
    <row r="992" spans="1:9">
      <c r="A992" s="7">
        <v>985</v>
      </c>
      <c r="B992" s="15">
        <v>18975</v>
      </c>
      <c r="C992" s="7" t="s">
        <v>4056</v>
      </c>
      <c r="D992" s="16" t="s">
        <v>4057</v>
      </c>
      <c r="E992" s="9" t="s">
        <v>4058</v>
      </c>
      <c r="F992" s="9" t="s">
        <v>4059</v>
      </c>
      <c r="G992" s="9" t="s">
        <v>853</v>
      </c>
      <c r="H992" s="9">
        <v>2009</v>
      </c>
      <c r="I992" s="24"/>
    </row>
    <row r="993" spans="1:9">
      <c r="A993" s="7">
        <v>986</v>
      </c>
      <c r="B993" s="8">
        <v>19034</v>
      </c>
      <c r="C993" s="9" t="s">
        <v>4060</v>
      </c>
      <c r="D993" s="9" t="s">
        <v>4061</v>
      </c>
      <c r="E993" s="9" t="s">
        <v>4062</v>
      </c>
      <c r="F993" s="13" t="s">
        <v>4063</v>
      </c>
      <c r="G993" s="9" t="s">
        <v>32</v>
      </c>
      <c r="H993" s="9">
        <v>2007</v>
      </c>
      <c r="I993" s="23"/>
    </row>
    <row r="994" spans="1:9">
      <c r="A994" s="7">
        <v>987</v>
      </c>
      <c r="B994" s="8">
        <v>19244</v>
      </c>
      <c r="C994" s="9" t="s">
        <v>4064</v>
      </c>
      <c r="D994" s="9" t="s">
        <v>4065</v>
      </c>
      <c r="E994" s="9" t="s">
        <v>4066</v>
      </c>
      <c r="F994" s="13" t="s">
        <v>4067</v>
      </c>
      <c r="G994" s="9" t="s">
        <v>232</v>
      </c>
      <c r="H994" s="9">
        <v>1993</v>
      </c>
      <c r="I994" s="23"/>
    </row>
    <row r="995" spans="1:9">
      <c r="A995" s="7">
        <v>988</v>
      </c>
      <c r="B995" s="8">
        <v>19270</v>
      </c>
      <c r="C995" s="9" t="s">
        <v>4068</v>
      </c>
      <c r="D995" s="9" t="s">
        <v>4069</v>
      </c>
      <c r="E995" s="9" t="s">
        <v>4070</v>
      </c>
      <c r="F995" s="13" t="s">
        <v>4071</v>
      </c>
      <c r="G995" s="9" t="s">
        <v>572</v>
      </c>
      <c r="H995" s="9">
        <v>1999</v>
      </c>
      <c r="I995" s="23"/>
    </row>
    <row r="996" spans="1:9">
      <c r="A996" s="7">
        <v>989</v>
      </c>
      <c r="B996" s="8">
        <v>19271</v>
      </c>
      <c r="C996" s="9" t="s">
        <v>4072</v>
      </c>
      <c r="D996" s="9" t="s">
        <v>4073</v>
      </c>
      <c r="E996" s="9" t="s">
        <v>4074</v>
      </c>
      <c r="F996" s="13" t="s">
        <v>4071</v>
      </c>
      <c r="G996" s="9" t="s">
        <v>4075</v>
      </c>
      <c r="H996" s="9">
        <v>1997</v>
      </c>
      <c r="I996" s="23"/>
    </row>
    <row r="997" spans="1:9">
      <c r="A997" s="7">
        <v>990</v>
      </c>
      <c r="B997" s="8">
        <v>19280</v>
      </c>
      <c r="C997" s="9" t="s">
        <v>4076</v>
      </c>
      <c r="D997" s="9" t="s">
        <v>4077</v>
      </c>
      <c r="E997" s="9" t="s">
        <v>4078</v>
      </c>
      <c r="F997" s="13" t="s">
        <v>4079</v>
      </c>
      <c r="G997" s="9" t="s">
        <v>1761</v>
      </c>
      <c r="H997" s="9">
        <v>2009</v>
      </c>
      <c r="I997" s="23"/>
    </row>
    <row r="998" spans="1:9">
      <c r="A998" s="7">
        <v>991</v>
      </c>
      <c r="B998" s="40">
        <v>19290</v>
      </c>
      <c r="C998" s="14" t="s">
        <v>4080</v>
      </c>
      <c r="D998" s="9" t="s">
        <v>4081</v>
      </c>
      <c r="E998" s="14" t="s">
        <v>4082</v>
      </c>
      <c r="F998" s="14" t="s">
        <v>4083</v>
      </c>
      <c r="G998" s="14" t="s">
        <v>1491</v>
      </c>
      <c r="H998" s="14">
        <v>2004</v>
      </c>
      <c r="I998" s="39"/>
    </row>
    <row r="999" spans="1:9">
      <c r="A999" s="7">
        <v>992</v>
      </c>
      <c r="B999" s="8">
        <v>19291</v>
      </c>
      <c r="C999" s="9" t="s">
        <v>4084</v>
      </c>
      <c r="D999" s="16" t="s">
        <v>4085</v>
      </c>
      <c r="E999" s="9" t="s">
        <v>4086</v>
      </c>
      <c r="F999" s="9" t="s">
        <v>4087</v>
      </c>
      <c r="G999" s="9" t="s">
        <v>38</v>
      </c>
      <c r="H999" s="9">
        <v>2006</v>
      </c>
      <c r="I999" s="24"/>
    </row>
    <row r="1000" ht="22.5" spans="1:9">
      <c r="A1000" s="7">
        <v>993</v>
      </c>
      <c r="B1000" s="66" t="s">
        <v>4088</v>
      </c>
      <c r="C1000" s="67" t="s">
        <v>4089</v>
      </c>
      <c r="D1000" s="67" t="s">
        <v>4090</v>
      </c>
      <c r="E1000" s="67" t="s">
        <v>4091</v>
      </c>
      <c r="F1000" s="68" t="s">
        <v>754</v>
      </c>
      <c r="G1000" s="68" t="s">
        <v>32</v>
      </c>
      <c r="H1000" s="69">
        <v>2014</v>
      </c>
      <c r="I1000" s="69"/>
    </row>
    <row r="1001" spans="1:9">
      <c r="A1001" s="7">
        <v>994</v>
      </c>
      <c r="B1001" s="33" t="s">
        <v>4092</v>
      </c>
      <c r="C1001" s="32" t="s">
        <v>4093</v>
      </c>
      <c r="D1001" s="32" t="s">
        <v>4094</v>
      </c>
      <c r="E1001" s="32" t="s">
        <v>4095</v>
      </c>
      <c r="F1001" s="32" t="s">
        <v>4096</v>
      </c>
      <c r="G1001" s="32" t="s">
        <v>245</v>
      </c>
      <c r="H1001" s="32">
        <v>2016</v>
      </c>
      <c r="I1001" s="71"/>
    </row>
    <row r="1002" spans="1:9">
      <c r="A1002" s="7">
        <v>995</v>
      </c>
      <c r="B1002" s="33" t="s">
        <v>4097</v>
      </c>
      <c r="C1002" s="32" t="s">
        <v>4098</v>
      </c>
      <c r="D1002" s="32" t="s">
        <v>4099</v>
      </c>
      <c r="E1002" s="32" t="s">
        <v>4100</v>
      </c>
      <c r="F1002" s="32" t="s">
        <v>4101</v>
      </c>
      <c r="G1002" s="32" t="s">
        <v>32</v>
      </c>
      <c r="H1002" s="32">
        <v>2014</v>
      </c>
      <c r="I1002" s="71"/>
    </row>
    <row r="1003" spans="1:9">
      <c r="A1003" s="7">
        <v>996</v>
      </c>
      <c r="B1003" s="33" t="s">
        <v>4102</v>
      </c>
      <c r="C1003" s="32" t="s">
        <v>4103</v>
      </c>
      <c r="D1003" s="32" t="s">
        <v>4104</v>
      </c>
      <c r="E1003" s="32" t="s">
        <v>4105</v>
      </c>
      <c r="F1003" s="32" t="s">
        <v>4106</v>
      </c>
      <c r="G1003" s="32" t="s">
        <v>32</v>
      </c>
      <c r="H1003" s="32">
        <v>2014</v>
      </c>
      <c r="I1003" s="71"/>
    </row>
    <row r="1004" spans="1:9">
      <c r="A1004" s="7">
        <v>997</v>
      </c>
      <c r="B1004" s="15">
        <v>99012</v>
      </c>
      <c r="C1004" s="7" t="s">
        <v>4107</v>
      </c>
      <c r="D1004" s="16" t="s">
        <v>4108</v>
      </c>
      <c r="E1004" s="17" t="s">
        <v>4109</v>
      </c>
      <c r="F1004" s="17" t="s">
        <v>4110</v>
      </c>
      <c r="G1004" s="17" t="s">
        <v>3267</v>
      </c>
      <c r="H1004" s="17">
        <v>2009</v>
      </c>
      <c r="I1004" s="71"/>
    </row>
    <row r="1005" ht="21" customHeight="1" spans="1:9">
      <c r="A1005" s="7">
        <v>998</v>
      </c>
      <c r="B1005" s="33" t="s">
        <v>4111</v>
      </c>
      <c r="C1005" s="47" t="s">
        <v>4112</v>
      </c>
      <c r="D1005" s="47" t="s">
        <v>4113</v>
      </c>
      <c r="E1005" s="47" t="s">
        <v>4114</v>
      </c>
      <c r="F1005" s="47" t="s">
        <v>4115</v>
      </c>
      <c r="G1005" s="47" t="s">
        <v>2043</v>
      </c>
      <c r="H1005" s="47" t="s">
        <v>1441</v>
      </c>
      <c r="I1005" s="72"/>
    </row>
    <row r="1006" spans="1:7">
      <c r="A1006" s="1" t="s">
        <v>4116</v>
      </c>
      <c r="B1006" s="1"/>
      <c r="C1006" s="1"/>
      <c r="D1006" s="1"/>
      <c r="E1006" s="1"/>
      <c r="F1006" s="1"/>
      <c r="G1006" s="1"/>
    </row>
  </sheetData>
  <sortState ref="B5:I975">
    <sortCondition ref="B5:B975"/>
  </sortState>
  <mergeCells count="22">
    <mergeCell ref="A2:I2"/>
    <mergeCell ref="A1006:G1006"/>
    <mergeCell ref="A621:A622"/>
    <mergeCell ref="A623:A624"/>
    <mergeCell ref="A625:A626"/>
    <mergeCell ref="A981:A982"/>
    <mergeCell ref="B621:B622"/>
    <mergeCell ref="B623:B624"/>
    <mergeCell ref="B625:B626"/>
    <mergeCell ref="B981:B982"/>
    <mergeCell ref="C621:C622"/>
    <mergeCell ref="C623:C624"/>
    <mergeCell ref="C625:C626"/>
    <mergeCell ref="C981:C982"/>
    <mergeCell ref="D621:D622"/>
    <mergeCell ref="D623:D624"/>
    <mergeCell ref="D625:D626"/>
    <mergeCell ref="D981:D982"/>
    <mergeCell ref="I621:I622"/>
    <mergeCell ref="I623:I624"/>
    <mergeCell ref="I625:I626"/>
    <mergeCell ref="I981:I982"/>
  </mergeCells>
  <conditionalFormatting sqref="B55">
    <cfRule type="duplicateValues" dxfId="0" priority="5"/>
  </conditionalFormatting>
  <conditionalFormatting sqref="B275">
    <cfRule type="duplicateValues" dxfId="0" priority="4"/>
  </conditionalFormatting>
  <conditionalFormatting sqref="B276">
    <cfRule type="duplicateValues" dxfId="0" priority="9" stopIfTrue="1"/>
  </conditionalFormatting>
  <conditionalFormatting sqref="B281">
    <cfRule type="duplicateValues" dxfId="0" priority="12"/>
  </conditionalFormatting>
  <conditionalFormatting sqref="B296">
    <cfRule type="duplicateValues" dxfId="0" priority="7"/>
  </conditionalFormatting>
  <conditionalFormatting sqref="B495">
    <cfRule type="duplicateValues" dxfId="0" priority="14"/>
  </conditionalFormatting>
  <conditionalFormatting sqref="B684">
    <cfRule type="duplicateValues" dxfId="0" priority="8" stopIfTrue="1"/>
  </conditionalFormatting>
  <conditionalFormatting sqref="B863">
    <cfRule type="duplicateValues" dxfId="0" priority="2"/>
  </conditionalFormatting>
  <conditionalFormatting sqref="B865">
    <cfRule type="duplicateValues" dxfId="0" priority="1"/>
  </conditionalFormatting>
  <conditionalFormatting sqref="B885">
    <cfRule type="duplicateValues" dxfId="0" priority="3"/>
  </conditionalFormatting>
  <conditionalFormatting sqref="B250:B251">
    <cfRule type="duplicateValues" dxfId="0" priority="6"/>
  </conditionalFormatting>
  <conditionalFormatting sqref="B727:B728">
    <cfRule type="expression" dxfId="1" priority="10" stopIfTrue="1">
      <formula>AND(SUMPRODUCT(1*(($B:$B&amp;"x")=(B727&amp;"x")))&gt;1,NOT(ISBLANK(B727)))</formula>
    </cfRule>
  </conditionalFormatting>
  <conditionalFormatting sqref="B3:B54 B56:B249 B252:B274 B277:B280 B282:B295 B298:B348 B350:B356 B878:B884 B866:B874 B864 B935:B953 B974 B983:B999 B358:B491 B493:B494 B979:B981 B976:B977 B960:B972 B955:B958 B886:B905 B908:B933 B856:B862 B729:B854 B611:B621 B625 B623 B496:B607 B628:B683 B696:B726 B685:B686 B1004">
    <cfRule type="duplicateValues" dxfId="0" priority="16" stopIfTrue="1"/>
  </conditionalFormatting>
  <conditionalFormatting sqref="B608:B610 B875:B877 B855">
    <cfRule type="duplicateValues" dxfId="0" priority="15"/>
  </conditionalFormatting>
  <hyperlinks>
    <hyperlink ref="F492" r:id="rId1" display="眭红卫" tooltip="http://search.dangdang.com/?key2=%ED%F5%BA%EC%CE%C0&amp;medium=01&amp;category_path=01.00.00.00.00.00"/>
    <hyperlink ref="F906" r:id="rId2" display="牛铁柱" tooltip="http://search.dangdang.com/?key2=%C5%A3%CC%FA%D6%F9&amp;medium=01&amp;category_path=01.00.00.00.00.00"/>
    <hyperlink ref="G906" r:id="rId3" display="科学" tooltip="http://search.dangdang.com/?key3=%BF%C6%D1%A7%B3%F6%B0%E6%C9%E7&amp;medium=01&amp;category_path=01.00.00.00.00.00"/>
    <hyperlink ref="F907" r:id="rId4" display="陈忠明" tooltip="http://search.dangdang.com/?key2=%B3%C2%D6%D2%C3%F7&amp;medium=01&amp;category_path=01.00.00.00.00.00"/>
    <hyperlink ref="G907" r:id="rId5" display="复旦大学" tooltip="http://search.dangdang.com/?key3=%B8%B4%B5%A9%B4%F3%D1%A7%B3%F6%B0%E6%C9%E7&amp;medium=01&amp;category_path=01.00.00.00.00.00"/>
  </hyperlink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</dc:creator>
  <cp:lastModifiedBy>lil</cp:lastModifiedBy>
  <dcterms:created xsi:type="dcterms:W3CDTF">2016-07-13T01:04:00Z</dcterms:created>
  <dcterms:modified xsi:type="dcterms:W3CDTF">2018-09-17T07:15:36Z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  <property fmtid="{D5CDD505-2E9C-101B-9397-08002B2CF9AE}" pid="3" name="KSOReadingLayout">
    <vt:bool>true</vt:bool>
  </property>
</Properties>
</file>